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9dc6b593399cadd/Advanced Data Analytics/"/>
    </mc:Choice>
  </mc:AlternateContent>
  <xr:revisionPtr revIDLastSave="0" documentId="8_{648132A9-6B0D-4CBB-938A-CA482B5510E4}" xr6:coauthVersionLast="47" xr6:coauthVersionMax="47" xr10:uidLastSave="{00000000-0000-0000-0000-000000000000}"/>
  <bookViews>
    <workbookView xWindow="0" yWindow="0" windowWidth="28800" windowHeight="18000" firstSheet="2" activeTab="2" xr2:uid="{23BA3A41-0CFE-F745-B649-10C7F0E0E26B}"/>
  </bookViews>
  <sheets>
    <sheet name="Sheet3" sheetId="3" r:id="rId1"/>
    <sheet name="Sheet5" sheetId="5" r:id="rId2"/>
    <sheet name="Speed vs. Year per Stroke" sheetId="10" r:id="rId3"/>
    <sheet name="Trinity" sheetId="8" r:id="rId4"/>
    <sheet name="Flow" sheetId="9" r:id="rId5"/>
    <sheet name="Sheet1" sheetId="1" r:id="rId6"/>
    <sheet name="Sheet7" sheetId="7" r:id="rId7"/>
    <sheet name="Sheet6" sheetId="6" r:id="rId8"/>
    <sheet name="Sheet4" sheetId="4" r:id="rId9"/>
  </sheets>
  <calcPr calcId="191028"/>
  <pivotCaches>
    <pivotCache cacheId="21318" r:id="rId10"/>
    <pivotCache cacheId="21319" r:id="rId11"/>
    <pivotCache cacheId="2132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<sst xmlns="http://schemas.openxmlformats.org/spreadsheetml/2006/main" count="11805" uniqueCount="580">
  <si>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</si>
  <si>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</si>
  <si>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</si>
  <si>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</si>
  <si>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</si>
  <si>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</si>
  <si>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</si>
  <si>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</si>
  <si>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</si>
  <si>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</si>
  <si>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</si>
  <si>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</si>
  <si>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</si>
  <si>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</si>
  <si>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</si>
  <si>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</si>
  <si>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</si>
  <si>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</si>
  <si>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</si>
  <si>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</si>
  <si>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</si>
  <si>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</si>
  <si>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</si>
  <si>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</si>
  <si>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Results</t>
  </si>
  <si>
    <t>RESIDUAL OUTPUT</t>
  </si>
  <si>
    <t>PROBABILITY OUTPUT</t>
  </si>
  <si>
    <t>Observation</t>
  </si>
  <si>
    <t>Predicted Year</t>
  </si>
  <si>
    <t>Residuals</t>
  </si>
  <si>
    <t>Standard Residuals</t>
  </si>
  <si>
    <t>Percentile</t>
  </si>
  <si>
    <t>Year</t>
  </si>
  <si>
    <t>Stroke</t>
  </si>
  <si>
    <t>Freestyle</t>
  </si>
  <si>
    <t>Sum of Results</t>
  </si>
  <si>
    <t>Column Labels</t>
  </si>
  <si>
    <t>Row Labels</t>
  </si>
  <si>
    <t>Grand Total</t>
  </si>
  <si>
    <t>ALG</t>
  </si>
  <si>
    <t>ARG</t>
  </si>
  <si>
    <t>AUS</t>
  </si>
  <si>
    <t>BEL</t>
  </si>
  <si>
    <t>BLR</t>
  </si>
  <si>
    <t>BRA</t>
  </si>
  <si>
    <t>CAN</t>
  </si>
  <si>
    <t>CHN</t>
  </si>
  <si>
    <t>CRC</t>
  </si>
  <si>
    <t>CRO</t>
  </si>
  <si>
    <t>CUB</t>
  </si>
  <si>
    <t>DEN</t>
  </si>
  <si>
    <t>EUN</t>
  </si>
  <si>
    <t>FIN</t>
  </si>
  <si>
    <t>FRA</t>
  </si>
  <si>
    <t>FRG</t>
  </si>
  <si>
    <t>GBR</t>
  </si>
  <si>
    <t>GDR</t>
  </si>
  <si>
    <t>GER</t>
  </si>
  <si>
    <t>GRE</t>
  </si>
  <si>
    <t>HKG</t>
  </si>
  <si>
    <t>HUN</t>
  </si>
  <si>
    <t>ITA</t>
  </si>
  <si>
    <t>JPN</t>
  </si>
  <si>
    <t>KOR</t>
  </si>
  <si>
    <t>NED</t>
  </si>
  <si>
    <t>PUR</t>
  </si>
  <si>
    <t>ROC</t>
  </si>
  <si>
    <t>ROU</t>
  </si>
  <si>
    <t>RSA</t>
  </si>
  <si>
    <t>RUS</t>
  </si>
  <si>
    <t>SUI</t>
  </si>
  <si>
    <t>SVK</t>
  </si>
  <si>
    <t>SWE</t>
  </si>
  <si>
    <t>UKR</t>
  </si>
  <si>
    <t>URS</t>
  </si>
  <si>
    <t>USA</t>
  </si>
  <si>
    <t>VEN</t>
  </si>
  <si>
    <t>Location</t>
  </si>
  <si>
    <t>dist_m</t>
  </si>
  <si>
    <t>Gender</t>
  </si>
  <si>
    <t>Team</t>
  </si>
  <si>
    <t>Athlete</t>
  </si>
  <si>
    <t>Rank</t>
  </si>
  <si>
    <t>time_period</t>
  </si>
  <si>
    <t>(All)</t>
  </si>
  <si>
    <t>Tokyo</t>
  </si>
  <si>
    <t>Backstroke</t>
  </si>
  <si>
    <t>Men</t>
  </si>
  <si>
    <t>Evgeny Rylov</t>
  </si>
  <si>
    <t>recent</t>
  </si>
  <si>
    <t>Kliment Kolesnikov</t>
  </si>
  <si>
    <t>Average of Results</t>
  </si>
  <si>
    <t>Ryan Murphy</t>
  </si>
  <si>
    <t>AUT</t>
  </si>
  <si>
    <t>BUL</t>
  </si>
  <si>
    <t>ESP</t>
  </si>
  <si>
    <t>GUA</t>
  </si>
  <si>
    <t>ISR</t>
  </si>
  <si>
    <t>KAZ</t>
  </si>
  <si>
    <t>KEN</t>
  </si>
  <si>
    <t>NOR</t>
  </si>
  <si>
    <t>NZL</t>
  </si>
  <si>
    <t>PNG</t>
  </si>
  <si>
    <t>POL</t>
  </si>
  <si>
    <t>SGP</t>
  </si>
  <si>
    <t>SRB</t>
  </si>
  <si>
    <t>SUR</t>
  </si>
  <si>
    <t>TCH</t>
  </si>
  <si>
    <t>ZIM</t>
  </si>
  <si>
    <t>Thomas Ceccon</t>
  </si>
  <si>
    <t>Women</t>
  </si>
  <si>
    <t>Kylie Masse</t>
  </si>
  <si>
    <t>Hugo Gonzalez De Oliveira</t>
  </si>
  <si>
    <t>Mitchell Larkin</t>
  </si>
  <si>
    <t>Robert Glinta</t>
  </si>
  <si>
    <t>Breaststroke</t>
  </si>
  <si>
    <t>Adam Peaty</t>
  </si>
  <si>
    <t>Arno Kamminga</t>
  </si>
  <si>
    <t>Nicolo Martinenghi</t>
  </si>
  <si>
    <t>Michael Andrew</t>
  </si>
  <si>
    <t>James Wilby</t>
  </si>
  <si>
    <t>Butterfly</t>
  </si>
  <si>
    <t>Margaret Mac Neil</t>
  </si>
  <si>
    <t>Andrew Wilson</t>
  </si>
  <si>
    <t>Ilya Shymanovich</t>
  </si>
  <si>
    <t>Caeleb Dressel</t>
  </si>
  <si>
    <t>Kristof Kristof Milak</t>
  </si>
  <si>
    <t>Noe Ponti</t>
  </si>
  <si>
    <t>Andrei Minakov</t>
  </si>
  <si>
    <t>Jakub Majerski</t>
  </si>
  <si>
    <t>Matthew Temple</t>
  </si>
  <si>
    <t>Luis Martinez</t>
  </si>
  <si>
    <t>Josif Miladinov</t>
  </si>
  <si>
    <t>Kyle Chalmers</t>
  </si>
  <si>
    <t>Maxime Grousset</t>
  </si>
  <si>
    <t>Sunwoo Hwang</t>
  </si>
  <si>
    <t>Alessandro Miressi</t>
  </si>
  <si>
    <t>David Popovici</t>
  </si>
  <si>
    <t>Nandor Nemeth</t>
  </si>
  <si>
    <t>Kaylee Mckeown</t>
  </si>
  <si>
    <t>Penny Oleksiak</t>
  </si>
  <si>
    <t>Regan Smith</t>
  </si>
  <si>
    <t>Rhyan Elizabeth White</t>
  </si>
  <si>
    <t>Emily Seebohm</t>
  </si>
  <si>
    <t>Kathleen Dawson</t>
  </si>
  <si>
    <t>Kira Toussaint</t>
  </si>
  <si>
    <t>Anastasya Gorbenko</t>
  </si>
  <si>
    <t>Rio</t>
  </si>
  <si>
    <t>Emma Mckeon</t>
  </si>
  <si>
    <t>Torri Huske</t>
  </si>
  <si>
    <t>Louise Hansson</t>
  </si>
  <si>
    <t>Marie Wattel</t>
  </si>
  <si>
    <t>Sarah Sjoestroem</t>
  </si>
  <si>
    <t>Anastasiya Shkurdai</t>
  </si>
  <si>
    <t>Siobhan Bernadette Haughey</t>
  </si>
  <si>
    <t>Cate Campbell</t>
  </si>
  <si>
    <t>Santo Condorelli</t>
  </si>
  <si>
    <t>Femke Heemskerk</t>
  </si>
  <si>
    <t>Anna Hopkin</t>
  </si>
  <si>
    <t>Abbey Weitzeil</t>
  </si>
  <si>
    <t>David Plummer</t>
  </si>
  <si>
    <t>Camille Lacourt</t>
  </si>
  <si>
    <t>Ryosuke Irie</t>
  </si>
  <si>
    <t>Katinka Hosszu</t>
  </si>
  <si>
    <t>Kathleen Baker</t>
  </si>
  <si>
    <t>London</t>
  </si>
  <si>
    <t>Brent Hayden</t>
  </si>
  <si>
    <t>Sydney</t>
  </si>
  <si>
    <t>Michael Mintenko</t>
  </si>
  <si>
    <t>Mie Nielsen</t>
  </si>
  <si>
    <t>Olivia Smoliga</t>
  </si>
  <si>
    <t>Madison Wilson</t>
  </si>
  <si>
    <t>Cameron Van Der Burgh</t>
  </si>
  <si>
    <t>Cody Miller</t>
  </si>
  <si>
    <t>Kevin Cordes</t>
  </si>
  <si>
    <t>Joao Gomes</t>
  </si>
  <si>
    <t>Yasuhiro Koseki</t>
  </si>
  <si>
    <t>Felipe Franca</t>
  </si>
  <si>
    <t>Dmitriy Balandin</t>
  </si>
  <si>
    <t>Joseph Schooling</t>
  </si>
  <si>
    <t>Michael Phelps</t>
  </si>
  <si>
    <t>Chad Le Clos</t>
  </si>
  <si>
    <t>Laszlo Cseh</t>
  </si>
  <si>
    <t>Atlanta</t>
  </si>
  <si>
    <t>Stephen Clarke</t>
  </si>
  <si>
    <t>Mehdy Metella</t>
  </si>
  <si>
    <t>Tom Shields</t>
  </si>
  <si>
    <t>Aleksandr Sadovnikov</t>
  </si>
  <si>
    <t>Sarah Sjostrom</t>
  </si>
  <si>
    <t>Barcelona</t>
  </si>
  <si>
    <t>Mark Tewksbury</t>
  </si>
  <si>
    <t>Dana Vollmer</t>
  </si>
  <si>
    <t>Marcel Gery</t>
  </si>
  <si>
    <t>Rikako Ikee</t>
  </si>
  <si>
    <t>Jeanette Ottesen</t>
  </si>
  <si>
    <t>Pieter Timmers</t>
  </si>
  <si>
    <t>Nathan Adrian</t>
  </si>
  <si>
    <t>Seoul</t>
  </si>
  <si>
    <t>Duncan Scott</t>
  </si>
  <si>
    <t>Cameron Mcevoy</t>
  </si>
  <si>
    <t>Marcelo Chierighini</t>
  </si>
  <si>
    <t>Simone Manuel</t>
  </si>
  <si>
    <t>Sean Murphy</t>
  </si>
  <si>
    <t>Bronte Campbell</t>
  </si>
  <si>
    <t>Ranomi Kromowidjojo</t>
  </si>
  <si>
    <t>Matt Grevers</t>
  </si>
  <si>
    <t>Nick Thoman</t>
  </si>
  <si>
    <t>Liam Tancock</t>
  </si>
  <si>
    <t>Helge Meeuw</t>
  </si>
  <si>
    <t>Hayden Stoeckel</t>
  </si>
  <si>
    <t>Thomas Ponting</t>
  </si>
  <si>
    <t>Missy Franklin</t>
  </si>
  <si>
    <t>Aya Terakawa</t>
  </si>
  <si>
    <t>Anastasia Zueva</t>
  </si>
  <si>
    <t>Gemma Spofforth</t>
  </si>
  <si>
    <t>Angeles</t>
  </si>
  <si>
    <t>Michael West</t>
  </si>
  <si>
    <t>Belinda Hocking</t>
  </si>
  <si>
    <t>Christian Sprenger</t>
  </si>
  <si>
    <t>Brendan Hansen</t>
  </si>
  <si>
    <t>Daniel Gyurta</t>
  </si>
  <si>
    <t>Kosuke Kitajima</t>
  </si>
  <si>
    <t>Brenton Rickard</t>
  </si>
  <si>
    <t>Country</t>
  </si>
  <si>
    <t>Fabio Scozzoli</t>
  </si>
  <si>
    <t>Evgeny Korotyshkin</t>
  </si>
  <si>
    <t>Milorad Cavic</t>
  </si>
  <si>
    <t>Steffen Deibler</t>
  </si>
  <si>
    <t>Joeri Verlinden</t>
  </si>
  <si>
    <t>Tyler Mcgill</t>
  </si>
  <si>
    <t>Konrad Czerniak</t>
  </si>
  <si>
    <t>Donald Alexander Goss</t>
  </si>
  <si>
    <t>Alicia Coutts</t>
  </si>
  <si>
    <t>Ilaria Bianchi</t>
  </si>
  <si>
    <t>Claire Donahue</t>
  </si>
  <si>
    <t>Ellen Gandy</t>
  </si>
  <si>
    <t>James Magnussen</t>
  </si>
  <si>
    <t>Montreal</t>
  </si>
  <si>
    <t>Clayton Evans</t>
  </si>
  <si>
    <t>Yannick Agnel</t>
  </si>
  <si>
    <t>Sebastiaan Verschuren</t>
  </si>
  <si>
    <t>Cesar Cielo Filho</t>
  </si>
  <si>
    <t>Hanser Garcia</t>
  </si>
  <si>
    <t>Nikita Lobintsev</t>
  </si>
  <si>
    <t>Aliaksandra Herasimenia</t>
  </si>
  <si>
    <t>Munich</t>
  </si>
  <si>
    <t>Bruce Richard Robertson</t>
  </si>
  <si>
    <t>early</t>
  </si>
  <si>
    <t>Melanie Schlanger</t>
  </si>
  <si>
    <t>Francesca Halsall</t>
  </si>
  <si>
    <t>Jessica Hardy</t>
  </si>
  <si>
    <t>Beijing</t>
  </si>
  <si>
    <t>Aaron Peirsol</t>
  </si>
  <si>
    <t>Arkady Vyatchanin</t>
  </si>
  <si>
    <t>Ashley Delaney</t>
  </si>
  <si>
    <t>Aschwin Wildeboer Faber</t>
  </si>
  <si>
    <t>Junichi Miyashita</t>
  </si>
  <si>
    <t>Natalie Coughlin</t>
  </si>
  <si>
    <t>Kirsty Leigh Coventry</t>
  </si>
  <si>
    <t>Margaret Hoelzer</t>
  </si>
  <si>
    <t>Reiko Nakamura</t>
  </si>
  <si>
    <t>Alexander Dale Oen</t>
  </si>
  <si>
    <t>Hugues Duboscq</t>
  </si>
  <si>
    <t>Roman Sloudnov</t>
  </si>
  <si>
    <t>Andrew Lauterstein</t>
  </si>
  <si>
    <t>Ian Crocker</t>
  </si>
  <si>
    <t>Jason Dunford</t>
  </si>
  <si>
    <t>Takuro Fujii</t>
  </si>
  <si>
    <t>Andriy Serdinov</t>
  </si>
  <si>
    <t>Ryan Pini</t>
  </si>
  <si>
    <t>Libby Trickett</t>
  </si>
  <si>
    <t>Christine Magnuson</t>
  </si>
  <si>
    <t>Jessicah Schipper</t>
  </si>
  <si>
    <t>Byron Mac Donald</t>
  </si>
  <si>
    <t>Li Tao</t>
  </si>
  <si>
    <t>Jemma Lowe</t>
  </si>
  <si>
    <t>Gabriella Silva</t>
  </si>
  <si>
    <t>Inge Dekker</t>
  </si>
  <si>
    <t>Alain Bernard</t>
  </si>
  <si>
    <t>Eamon Sullivan</t>
  </si>
  <si>
    <t>Jason Lezak</t>
  </si>
  <si>
    <t>Pieter Van Den Hoogenband</t>
  </si>
  <si>
    <t>Lyndon Ferns</t>
  </si>
  <si>
    <t>Matt Targett</t>
  </si>
  <si>
    <t>Stefan Nystrand</t>
  </si>
  <si>
    <t>Britta Steffen</t>
  </si>
  <si>
    <t>Hanna-Maria Seppala</t>
  </si>
  <si>
    <t>Rome</t>
  </si>
  <si>
    <t>Richard W. Pound</t>
  </si>
  <si>
    <t>Marleen Veldhuis</t>
  </si>
  <si>
    <t>Athens</t>
  </si>
  <si>
    <t>Markus Rogan</t>
  </si>
  <si>
    <t>Tomomi Morita</t>
  </si>
  <si>
    <t>Lenny Krayzelburg</t>
  </si>
  <si>
    <t>Matthew Welsh</t>
  </si>
  <si>
    <t>Steffen Driesen</t>
  </si>
  <si>
    <t>Marco Di Carli</t>
  </si>
  <si>
    <t>Thomas Rupprath</t>
  </si>
  <si>
    <t>Igor Marchenko</t>
  </si>
  <si>
    <t>Gabriel Mangabeira</t>
  </si>
  <si>
    <t>Duje Draganja</t>
  </si>
  <si>
    <t>Geoffrey Huegill</t>
  </si>
  <si>
    <t>Petria Thomas</t>
  </si>
  <si>
    <t>Otylia Jedrzejczak</t>
  </si>
  <si>
    <t>Inge De Bruijn</t>
  </si>
  <si>
    <t>Jenny Thompson</t>
  </si>
  <si>
    <t>Martina Moravcova</t>
  </si>
  <si>
    <t>Alena Popchanka</t>
  </si>
  <si>
    <t>Junko Onishi</t>
  </si>
  <si>
    <t>Roland Schoeman</t>
  </si>
  <si>
    <t>Ian Thorpe</t>
  </si>
  <si>
    <t>Ryk Neethling</t>
  </si>
  <si>
    <t>Filippo Magnini</t>
  </si>
  <si>
    <t>Salim Iles</t>
  </si>
  <si>
    <t>Andrey Kapralov</t>
  </si>
  <si>
    <t>Jodie Henry</t>
  </si>
  <si>
    <t>Malia Metella</t>
  </si>
  <si>
    <t>Kara Lynn Joyce</t>
  </si>
  <si>
    <t>Nery Mantey Niangkouara</t>
  </si>
  <si>
    <t>Stev Theloke</t>
  </si>
  <si>
    <t>Josh Watson</t>
  </si>
  <si>
    <t>Bartosz Kizierowski</t>
  </si>
  <si>
    <t>Neil Walker</t>
  </si>
  <si>
    <t>Eithan Urbach</t>
  </si>
  <si>
    <t>Lars Frolander</t>
  </si>
  <si>
    <t>Michael Klim</t>
  </si>
  <si>
    <t>Takashi Yamamoto</t>
  </si>
  <si>
    <t>Jiayu Xu</t>
  </si>
  <si>
    <t>Anatoly Polyakov</t>
  </si>
  <si>
    <t>Dara Torres</t>
  </si>
  <si>
    <t>Susan O'Neill</t>
  </si>
  <si>
    <t>Diana Mocanu</t>
  </si>
  <si>
    <t>Alexander Popov</t>
  </si>
  <si>
    <t>Gary Hall, Jr.</t>
  </si>
  <si>
    <t>Denis Pimankov</t>
  </si>
  <si>
    <t>Christopher John Fydler</t>
  </si>
  <si>
    <t>Therese Alshammar</t>
  </si>
  <si>
    <t>Helene Muller</t>
  </si>
  <si>
    <t>Sumika Minamoto</t>
  </si>
  <si>
    <t>Wilma Van Rijn</t>
  </si>
  <si>
    <t>Jeff Norman Rouse</t>
  </si>
  <si>
    <t>Rodolfo Falcon Cabrera</t>
  </si>
  <si>
    <t>Neisser Bent</t>
  </si>
  <si>
    <t>Martin Lopez Zubero</t>
  </si>
  <si>
    <t>Tripp Schwenk</t>
  </si>
  <si>
    <t>Emanuele Merisi</t>
  </si>
  <si>
    <t>Ralf Braun</t>
  </si>
  <si>
    <t>Franck Schott</t>
  </si>
  <si>
    <t>Denis Pankratov</t>
  </si>
  <si>
    <t>Scott Miller</t>
  </si>
  <si>
    <t>Vladislav Kulikov</t>
  </si>
  <si>
    <t>Zibei Yan</t>
  </si>
  <si>
    <t>Rafal Szukala</t>
  </si>
  <si>
    <t>Yufei Zhang</t>
  </si>
  <si>
    <t>Pavlo Khnykin</t>
  </si>
  <si>
    <t>Amy Van Dyken</t>
  </si>
  <si>
    <t>Angel Martino</t>
  </si>
  <si>
    <t>Gustavo Borges</t>
  </si>
  <si>
    <t>Fernando Scherer</t>
  </si>
  <si>
    <t>Ricardo Busquets Healy</t>
  </si>
  <si>
    <t>Francisco Sanchez</t>
  </si>
  <si>
    <t>Yuanhui Fu</t>
  </si>
  <si>
    <t>Sandra Voelker</t>
  </si>
  <si>
    <t>Franziska Van Almsick</t>
  </si>
  <si>
    <t>Sarah Ryan</t>
  </si>
  <si>
    <t>Mette Jacobsen</t>
  </si>
  <si>
    <t>Karin Brienesse</t>
  </si>
  <si>
    <t>Zhuhao Li</t>
  </si>
  <si>
    <t>David Charles Berkoff</t>
  </si>
  <si>
    <t>Vladimir Selkov</t>
  </si>
  <si>
    <t>Dirk Richter</t>
  </si>
  <si>
    <t>Pablo Morales</t>
  </si>
  <si>
    <t>Anthony Conrad Nesty</t>
  </si>
  <si>
    <t>Melvin Stewart</t>
  </si>
  <si>
    <t>Ying Lu</t>
  </si>
  <si>
    <t>Feiyi Cheng</t>
  </si>
  <si>
    <t>Christine Ahmann-Leighton</t>
  </si>
  <si>
    <t>Catherine Plewinski</t>
  </si>
  <si>
    <t>Jing Zhao</t>
  </si>
  <si>
    <t>Summer Sanders</t>
  </si>
  <si>
    <t>Stephan Caron</t>
  </si>
  <si>
    <t>Jon Olsen</t>
  </si>
  <si>
    <t>Matthew Biondi</t>
  </si>
  <si>
    <t>Tommy Werner</t>
  </si>
  <si>
    <t>Christian Tröger</t>
  </si>
  <si>
    <t>Gennady Prigoda</t>
  </si>
  <si>
    <t>Nicole Lee Haislett</t>
  </si>
  <si>
    <t>Yi Tang</t>
  </si>
  <si>
    <t>Simone Osygus</t>
  </si>
  <si>
    <t>Daichi Suzuki</t>
  </si>
  <si>
    <t>Igor Polyanski</t>
  </si>
  <si>
    <t>Sergei Zabolotnov</t>
  </si>
  <si>
    <t>Yafei Zhou</t>
  </si>
  <si>
    <t>Frank Baltrusch</t>
  </si>
  <si>
    <t>Frank Hoffmeister</t>
  </si>
  <si>
    <t>Yingwen Zhu</t>
  </si>
  <si>
    <t>Andrew David Jameson</t>
  </si>
  <si>
    <t>Jonathan Sieben</t>
  </si>
  <si>
    <t>Michael Gross</t>
  </si>
  <si>
    <t>Jay Paul Mortenson</t>
  </si>
  <si>
    <t>Chengji Jiang</t>
  </si>
  <si>
    <t>Vadim Yaroshchuk</t>
  </si>
  <si>
    <t>Kristin Otto</t>
  </si>
  <si>
    <t>Birte Weigang</t>
  </si>
  <si>
    <t>Limin Liu</t>
  </si>
  <si>
    <t>Christopher Charles Jacobs</t>
  </si>
  <si>
    <t>Iurie Başcatov</t>
  </si>
  <si>
    <t>Andrew James Baildon</t>
  </si>
  <si>
    <t>Per Johansson</t>
  </si>
  <si>
    <t>Jingyi Le</t>
  </si>
  <si>
    <t>Manuela Stellmach</t>
  </si>
  <si>
    <t>Silvia Poll Ahrens</t>
  </si>
  <si>
    <t>Conny Van Bentum</t>
  </si>
  <si>
    <t>Richard John Carey</t>
  </si>
  <si>
    <t>David Dennis Wilson</t>
  </si>
  <si>
    <t>Hong Qian</t>
  </si>
  <si>
    <t>Gary Hurring</t>
  </si>
  <si>
    <t>Mark Kerry</t>
  </si>
  <si>
    <t>Bengt Baron</t>
  </si>
  <si>
    <t>Xiaohong Wang</t>
  </si>
  <si>
    <t>Hans Kroes</t>
  </si>
  <si>
    <t>Glenn Buchanan</t>
  </si>
  <si>
    <t>Rafael Antonio Vidal Castro</t>
  </si>
  <si>
    <t>Anthony Mosse</t>
  </si>
  <si>
    <t>Andreas Behrend</t>
  </si>
  <si>
    <t>Mary T. Meagher</t>
  </si>
  <si>
    <t>Ambrose Iv Gaines</t>
  </si>
  <si>
    <t>Marcus Stockwell</t>
  </si>
  <si>
    <t>Michael Steward Heath</t>
  </si>
  <si>
    <t>Dano Halsall</t>
  </si>
  <si>
    <t>Alberto Eugenio Mestre Sosa</t>
  </si>
  <si>
    <t>Dirk Korthals</t>
  </si>
  <si>
    <t>Nancy Lynn Hogshead</t>
  </si>
  <si>
    <t>Carolyn Steinseifer</t>
  </si>
  <si>
    <t>Annemarie Verstappen</t>
  </si>
  <si>
    <t>Michelle Pearson</t>
  </si>
  <si>
    <t>June Croft</t>
  </si>
  <si>
    <t>Susanne Schuster</t>
  </si>
  <si>
    <t>Angela Russell</t>
  </si>
  <si>
    <t>Moscow</t>
  </si>
  <si>
    <t>Viktor Kuznetsov</t>
  </si>
  <si>
    <t>Vladimir Dolgov</t>
  </si>
  <si>
    <t>Miloslav Rolko</t>
  </si>
  <si>
    <t>Sandor Wladar</t>
  </si>
  <si>
    <t>Fred Eefting</t>
  </si>
  <si>
    <t>Mark Tonelli</t>
  </si>
  <si>
    <t>Gary Abraham</t>
  </si>
  <si>
    <t>Pär Arvidsson</t>
  </si>
  <si>
    <t>Roger Pyttel</t>
  </si>
  <si>
    <t>David Lopez-Zubero Purcell</t>
  </si>
  <si>
    <t>Kees Vervoorn</t>
  </si>
  <si>
    <t>Evgeni Seredin</t>
  </si>
  <si>
    <t>Xavier Savin</t>
  </si>
  <si>
    <t>Aleksey Markovsky</t>
  </si>
  <si>
    <t>Jörg Woithe</t>
  </si>
  <si>
    <t>Per Holmertz</t>
  </si>
  <si>
    <t>Sergei Koplyakov</t>
  </si>
  <si>
    <t>Raffaele Franceschi</t>
  </si>
  <si>
    <t>Sergei Krasiuk</t>
  </si>
  <si>
    <t>Rene Ecuyer</t>
  </si>
  <si>
    <t>Graeme Brewer</t>
  </si>
  <si>
    <t>Barbara Krause</t>
  </si>
  <si>
    <t>Caren Metschuck</t>
  </si>
  <si>
    <t>Ines Diers</t>
  </si>
  <si>
    <t>Olga Klevakina</t>
  </si>
  <si>
    <t>Natalia Strunnikova</t>
  </si>
  <si>
    <t>Guylaine Berger</t>
  </si>
  <si>
    <t>Agneta Eriksson</t>
  </si>
  <si>
    <t>John Phillips Naber</t>
  </si>
  <si>
    <t>Peter Drake Rocca</t>
  </si>
  <si>
    <t>Roland Matthes</t>
  </si>
  <si>
    <t>Carlos Berrocal</t>
  </si>
  <si>
    <t>Lutz Wanja</t>
  </si>
  <si>
    <t>Robert Scott Jackson</t>
  </si>
  <si>
    <t>Matthew Haynes Vogel</t>
  </si>
  <si>
    <t>Joseph Stuart Bottom</t>
  </si>
  <si>
    <t>Gary Jr. Hall</t>
  </si>
  <si>
    <t>Yong Zhuang</t>
  </si>
  <si>
    <t>Hideaki Hara</t>
  </si>
  <si>
    <t>Neil Rogers</t>
  </si>
  <si>
    <t>Jim Montgomery</t>
  </si>
  <si>
    <t>Jack, Jr. Babashoff</t>
  </si>
  <si>
    <t>Peter Nocke</t>
  </si>
  <si>
    <t>Klaus Steinbach</t>
  </si>
  <si>
    <t>Marcello Guarducci</t>
  </si>
  <si>
    <t>Vladimir Bure</t>
  </si>
  <si>
    <t>Andrei Krylov</t>
  </si>
  <si>
    <t>Kornelia Ender</t>
  </si>
  <si>
    <t>Petra Priemer</t>
  </si>
  <si>
    <t>Enith Brigitha</t>
  </si>
  <si>
    <t>Kim Marie Peyton</t>
  </si>
  <si>
    <t>Shirley Farber Babashoff</t>
  </si>
  <si>
    <t>Claudia Hempel</t>
  </si>
  <si>
    <t>Jill Sterkel</t>
  </si>
  <si>
    <t>Judith (Jutta) Weber</t>
  </si>
  <si>
    <t>Michael Eugene Stamm</t>
  </si>
  <si>
    <t>John Joseph Murphy</t>
  </si>
  <si>
    <t>Mitchell Ivey</t>
  </si>
  <si>
    <t>Igor Grivennikov</t>
  </si>
  <si>
    <t>Jürgen Krüger</t>
  </si>
  <si>
    <t>Mark Spitz</t>
  </si>
  <si>
    <t>Jerry Alan Heidenreich</t>
  </si>
  <si>
    <t>David Holmes Edgar</t>
  </si>
  <si>
    <t>Hartmut Flöckner</t>
  </si>
  <si>
    <t>Michael Vincent Wenden</t>
  </si>
  <si>
    <t>Michel Rousseau</t>
  </si>
  <si>
    <t>Alexandra Lynn Neilson</t>
  </si>
  <si>
    <t>Shane Gould</t>
  </si>
  <si>
    <t>Gabriele Wetzko</t>
  </si>
  <si>
    <t>Heidemarie Reineck</t>
  </si>
  <si>
    <t>Andrea Eife</t>
  </si>
  <si>
    <t>City</t>
  </si>
  <si>
    <t>Douglas Albert Russell</t>
  </si>
  <si>
    <t>Ross Elliott Wales</t>
  </si>
  <si>
    <t>Vladimir Nemshilov</t>
  </si>
  <si>
    <t>Satoshi Maruya</t>
  </si>
  <si>
    <t>Yuri Suzdaltsev</t>
  </si>
  <si>
    <t>Lutz Stocklasa</t>
  </si>
  <si>
    <t>Robert Cusack</t>
  </si>
  <si>
    <t>Kenneth Marshall Walsh</t>
  </si>
  <si>
    <t>Robert Bilsland Mcgregor</t>
  </si>
  <si>
    <t>Leonid Ilyichev</t>
  </si>
  <si>
    <t>Georgijs Kuļikovs</t>
  </si>
  <si>
    <t>Luis Alberto Nicolao Yanuzzi</t>
  </si>
  <si>
    <t>Zachary Zorn</t>
  </si>
  <si>
    <t>Donald Arthur Schollander</t>
  </si>
  <si>
    <t>Hans-Joachim Klein</t>
  </si>
  <si>
    <t>Gary Steven Ilman</t>
  </si>
  <si>
    <t>Alain Gottvalles</t>
  </si>
  <si>
    <t>Michael Mackay Austin</t>
  </si>
  <si>
    <t>Gyula Dobai</t>
  </si>
  <si>
    <t>Uwe Jacobsen</t>
  </si>
  <si>
    <t>Dawn Fraser</t>
  </si>
  <si>
    <t>Sharon Marie Stouder</t>
  </si>
  <si>
    <t>John Devitt</t>
  </si>
  <si>
    <t>Lance Melvin Larson</t>
  </si>
  <si>
    <t>Manuel Dos Santos Filho</t>
  </si>
  <si>
    <t>Richard Bruce Hunter</t>
  </si>
  <si>
    <t>Aubrey Burer</t>
  </si>
  <si>
    <t>Per-Ola Lindberg</t>
  </si>
  <si>
    <t>Melbourne</t>
  </si>
  <si>
    <t>Jon Malcolm Henricks</t>
  </si>
  <si>
    <t>Gary Chapman</t>
  </si>
  <si>
    <t>Logan Reid Patterson</t>
  </si>
  <si>
    <t>Richard Dennis Hanley</t>
  </si>
  <si>
    <t>William Tripp Woolsey</t>
  </si>
  <si>
    <t>Atsushi Tani</t>
  </si>
  <si>
    <t>Aldo Eminente</t>
  </si>
  <si>
    <t>Helsinki</t>
  </si>
  <si>
    <t>Clark Currie Scholes</t>
  </si>
  <si>
    <t>Hiroshi Suzuki</t>
  </si>
  <si>
    <t>Göran Larsson</t>
  </si>
  <si>
    <t>Toru Goto</t>
  </si>
  <si>
    <t>Geza Kadas</t>
  </si>
  <si>
    <t>Rex Aubrey</t>
  </si>
  <si>
    <t>Ronald Francis Gora</t>
  </si>
  <si>
    <t>Walter Stephen Ris</t>
  </si>
  <si>
    <t>Alan Robert Ford</t>
  </si>
  <si>
    <t>Keith Eyre Carter</t>
  </si>
  <si>
    <t>Alexandre Jany</t>
  </si>
  <si>
    <t>Per-Olof Olsson</t>
  </si>
  <si>
    <t>Zoltan Szilard</t>
  </si>
  <si>
    <t>Berlin</t>
  </si>
  <si>
    <t>Ferenc Csik</t>
  </si>
  <si>
    <t>Masanori Yusa</t>
  </si>
  <si>
    <t>Shigeo Arai</t>
  </si>
  <si>
    <t>Masaharu Taguchi</t>
  </si>
  <si>
    <t>Helmuth Fischer</t>
  </si>
  <si>
    <t>Peter Joseph Fick</t>
  </si>
  <si>
    <t>Arthur Lindegren</t>
  </si>
  <si>
    <t>Yasuji Mioyazaki</t>
  </si>
  <si>
    <t>Tatsugo Kawaishi</t>
  </si>
  <si>
    <t>Albert Schwartz</t>
  </si>
  <si>
    <t>Manuella Kalili</t>
  </si>
  <si>
    <t>Zenjiro Takahashi</t>
  </si>
  <si>
    <t>Raymond Webb Jr. Thompson</t>
  </si>
  <si>
    <t>Amsterdam</t>
  </si>
  <si>
    <t>Johnny Weissmuller</t>
  </si>
  <si>
    <t>Istvan Barany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</si>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</sst>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2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Sheet3!$F$25:$F$630</c:f>
              <c:numCache>
                <c:formatCode>General</c:formatCode>
                <c:ptCount val="606"/>
                <c:pt idx="0">
                  <c:v>8.2508250825082508E-2</c:v>
                </c:pt>
                <c:pt idx="1">
                  <c:v>0.24752475247524752</c:v>
                </c:pt>
                <c:pt idx="2">
                  <c:v>0.41254125412541254</c:v>
                </c:pt>
                <c:pt idx="3">
                  <c:v>0.57755775577557755</c:v>
                </c:pt>
                <c:pt idx="4">
                  <c:v>0.74257425742574257</c:v>
                </c:pt>
                <c:pt idx="5">
                  <c:v>0.90759075907590758</c:v>
                </c:pt>
                <c:pt idx="6">
                  <c:v>1.0726072607260726</c:v>
                </c:pt>
                <c:pt idx="7">
                  <c:v>1.2376237623762376</c:v>
                </c:pt>
                <c:pt idx="8">
                  <c:v>1.4026402640264026</c:v>
                </c:pt>
                <c:pt idx="9">
                  <c:v>1.5676567656765676</c:v>
                </c:pt>
                <c:pt idx="10">
                  <c:v>1.7326732673267327</c:v>
                </c:pt>
                <c:pt idx="11">
                  <c:v>1.8976897689768977</c:v>
                </c:pt>
                <c:pt idx="12">
                  <c:v>2.0627062706270625</c:v>
                </c:pt>
                <c:pt idx="13">
                  <c:v>2.2277227722772279</c:v>
                </c:pt>
                <c:pt idx="14">
                  <c:v>2.3927392739273925</c:v>
                </c:pt>
                <c:pt idx="15">
                  <c:v>2.557755775577558</c:v>
                </c:pt>
                <c:pt idx="16">
                  <c:v>2.7227722772277225</c:v>
                </c:pt>
                <c:pt idx="17">
                  <c:v>2.887788778877888</c:v>
                </c:pt>
                <c:pt idx="18">
                  <c:v>3.0528052805280526</c:v>
                </c:pt>
                <c:pt idx="19">
                  <c:v>3.217821782178218</c:v>
                </c:pt>
                <c:pt idx="20">
                  <c:v>3.3828382838283826</c:v>
                </c:pt>
                <c:pt idx="21">
                  <c:v>3.547854785478548</c:v>
                </c:pt>
                <c:pt idx="22">
                  <c:v>3.7128712871287126</c:v>
                </c:pt>
                <c:pt idx="23">
                  <c:v>3.8778877887788781</c:v>
                </c:pt>
                <c:pt idx="24">
                  <c:v>4.0429042904290426</c:v>
                </c:pt>
                <c:pt idx="25">
                  <c:v>4.2079207920792072</c:v>
                </c:pt>
                <c:pt idx="26">
                  <c:v>4.3729372937293727</c:v>
                </c:pt>
                <c:pt idx="27">
                  <c:v>4.5379537953795381</c:v>
                </c:pt>
                <c:pt idx="28">
                  <c:v>4.7029702970297027</c:v>
                </c:pt>
                <c:pt idx="29">
                  <c:v>4.8679867986798673</c:v>
                </c:pt>
                <c:pt idx="30">
                  <c:v>5.0330033003300327</c:v>
                </c:pt>
                <c:pt idx="31">
                  <c:v>5.1980198019801982</c:v>
                </c:pt>
                <c:pt idx="32">
                  <c:v>5.3630363036303628</c:v>
                </c:pt>
                <c:pt idx="33">
                  <c:v>5.5280528052805273</c:v>
                </c:pt>
                <c:pt idx="34">
                  <c:v>5.6930693069306928</c:v>
                </c:pt>
                <c:pt idx="35">
                  <c:v>5.8580858085808583</c:v>
                </c:pt>
                <c:pt idx="36">
                  <c:v>6.0231023102310228</c:v>
                </c:pt>
                <c:pt idx="37">
                  <c:v>6.1881188118811874</c:v>
                </c:pt>
                <c:pt idx="38">
                  <c:v>6.3531353135313529</c:v>
                </c:pt>
                <c:pt idx="39">
                  <c:v>6.5181518151815183</c:v>
                </c:pt>
                <c:pt idx="40">
                  <c:v>6.6831683168316829</c:v>
                </c:pt>
                <c:pt idx="41">
                  <c:v>6.8481848184818475</c:v>
                </c:pt>
                <c:pt idx="42">
                  <c:v>7.0132013201320129</c:v>
                </c:pt>
                <c:pt idx="43">
                  <c:v>7.1782178217821784</c:v>
                </c:pt>
                <c:pt idx="44">
                  <c:v>7.3432343234323429</c:v>
                </c:pt>
                <c:pt idx="45">
                  <c:v>7.5082508250825075</c:v>
                </c:pt>
                <c:pt idx="46">
                  <c:v>7.673267326732673</c:v>
                </c:pt>
                <c:pt idx="47">
                  <c:v>7.8382838283828384</c:v>
                </c:pt>
                <c:pt idx="48">
                  <c:v>8.003300330033003</c:v>
                </c:pt>
                <c:pt idx="49">
                  <c:v>8.1683168316831676</c:v>
                </c:pt>
                <c:pt idx="50">
                  <c:v>8.3333333333333321</c:v>
                </c:pt>
                <c:pt idx="51">
                  <c:v>8.4983498349834985</c:v>
                </c:pt>
                <c:pt idx="52">
                  <c:v>8.6633663366336631</c:v>
                </c:pt>
                <c:pt idx="53">
                  <c:v>8.8283828382838276</c:v>
                </c:pt>
                <c:pt idx="54">
                  <c:v>8.993399339933994</c:v>
                </c:pt>
                <c:pt idx="55">
                  <c:v>9.1584158415841586</c:v>
                </c:pt>
                <c:pt idx="56">
                  <c:v>9.3234323432343231</c:v>
                </c:pt>
                <c:pt idx="57">
                  <c:v>9.4884488448844877</c:v>
                </c:pt>
                <c:pt idx="58">
                  <c:v>9.6534653465346523</c:v>
                </c:pt>
                <c:pt idx="59">
                  <c:v>9.8184818481848186</c:v>
                </c:pt>
                <c:pt idx="60">
                  <c:v>9.9834983498349832</c:v>
                </c:pt>
                <c:pt idx="61">
                  <c:v>10.148514851485148</c:v>
                </c:pt>
                <c:pt idx="62">
                  <c:v>10.313531353135314</c:v>
                </c:pt>
                <c:pt idx="63">
                  <c:v>10.478547854785479</c:v>
                </c:pt>
                <c:pt idx="64">
                  <c:v>10.643564356435643</c:v>
                </c:pt>
                <c:pt idx="65">
                  <c:v>10.808580858085808</c:v>
                </c:pt>
                <c:pt idx="66">
                  <c:v>10.973597359735972</c:v>
                </c:pt>
                <c:pt idx="67">
                  <c:v>11.138613861386139</c:v>
                </c:pt>
                <c:pt idx="68">
                  <c:v>11.303630363036303</c:v>
                </c:pt>
                <c:pt idx="69">
                  <c:v>11.468646864686468</c:v>
                </c:pt>
                <c:pt idx="70">
                  <c:v>11.633663366336634</c:v>
                </c:pt>
                <c:pt idx="71">
                  <c:v>11.798679867986799</c:v>
                </c:pt>
                <c:pt idx="72">
                  <c:v>11.963696369636963</c:v>
                </c:pt>
                <c:pt idx="73">
                  <c:v>12.128712871287128</c:v>
                </c:pt>
                <c:pt idx="74">
                  <c:v>12.293729372937293</c:v>
                </c:pt>
                <c:pt idx="75">
                  <c:v>12.458745874587459</c:v>
                </c:pt>
                <c:pt idx="76">
                  <c:v>12.623762376237623</c:v>
                </c:pt>
                <c:pt idx="77">
                  <c:v>12.788778877887788</c:v>
                </c:pt>
                <c:pt idx="78">
                  <c:v>12.953795379537954</c:v>
                </c:pt>
                <c:pt idx="79">
                  <c:v>13.118811881188119</c:v>
                </c:pt>
                <c:pt idx="80">
                  <c:v>13.283828382838283</c:v>
                </c:pt>
                <c:pt idx="81">
                  <c:v>13.448844884488448</c:v>
                </c:pt>
                <c:pt idx="82">
                  <c:v>13.613861386138613</c:v>
                </c:pt>
                <c:pt idx="83">
                  <c:v>13.778877887788779</c:v>
                </c:pt>
                <c:pt idx="84">
                  <c:v>13.943894389438944</c:v>
                </c:pt>
                <c:pt idx="85">
                  <c:v>14.108910891089108</c:v>
                </c:pt>
                <c:pt idx="86">
                  <c:v>14.273927392739274</c:v>
                </c:pt>
                <c:pt idx="87">
                  <c:v>14.438943894389439</c:v>
                </c:pt>
                <c:pt idx="88">
                  <c:v>14.603960396039604</c:v>
                </c:pt>
                <c:pt idx="89">
                  <c:v>14.768976897689768</c:v>
                </c:pt>
                <c:pt idx="90">
                  <c:v>14.933993399339933</c:v>
                </c:pt>
                <c:pt idx="91">
                  <c:v>15.099009900990099</c:v>
                </c:pt>
                <c:pt idx="92">
                  <c:v>15.264026402640264</c:v>
                </c:pt>
                <c:pt idx="93">
                  <c:v>15.429042904290428</c:v>
                </c:pt>
                <c:pt idx="94">
                  <c:v>15.594059405940595</c:v>
                </c:pt>
                <c:pt idx="95">
                  <c:v>15.759075907590759</c:v>
                </c:pt>
                <c:pt idx="96">
                  <c:v>15.924092409240924</c:v>
                </c:pt>
                <c:pt idx="97">
                  <c:v>16.089108910891088</c:v>
                </c:pt>
                <c:pt idx="98">
                  <c:v>16.254125412541253</c:v>
                </c:pt>
                <c:pt idx="99">
                  <c:v>16.419141914191417</c:v>
                </c:pt>
                <c:pt idx="100">
                  <c:v>16.584158415841582</c:v>
                </c:pt>
                <c:pt idx="101">
                  <c:v>16.74917491749175</c:v>
                </c:pt>
                <c:pt idx="102">
                  <c:v>16.914191419141915</c:v>
                </c:pt>
                <c:pt idx="103">
                  <c:v>17.079207920792079</c:v>
                </c:pt>
                <c:pt idx="104">
                  <c:v>17.244224422442244</c:v>
                </c:pt>
                <c:pt idx="105">
                  <c:v>17.409240924092408</c:v>
                </c:pt>
                <c:pt idx="106">
                  <c:v>17.574257425742573</c:v>
                </c:pt>
                <c:pt idx="107">
                  <c:v>17.739273927392738</c:v>
                </c:pt>
                <c:pt idx="108">
                  <c:v>17.904290429042906</c:v>
                </c:pt>
                <c:pt idx="109">
                  <c:v>18.06930693069307</c:v>
                </c:pt>
                <c:pt idx="110">
                  <c:v>18.234323432343235</c:v>
                </c:pt>
                <c:pt idx="111">
                  <c:v>18.399339933993399</c:v>
                </c:pt>
                <c:pt idx="112">
                  <c:v>18.564356435643564</c:v>
                </c:pt>
                <c:pt idx="113">
                  <c:v>18.729372937293729</c:v>
                </c:pt>
                <c:pt idx="114">
                  <c:v>18.894389438943893</c:v>
                </c:pt>
                <c:pt idx="115">
                  <c:v>19.059405940594058</c:v>
                </c:pt>
                <c:pt idx="116">
                  <c:v>19.224422442244222</c:v>
                </c:pt>
                <c:pt idx="117">
                  <c:v>19.38943894389439</c:v>
                </c:pt>
                <c:pt idx="118">
                  <c:v>19.554455445544555</c:v>
                </c:pt>
                <c:pt idx="119">
                  <c:v>19.71947194719472</c:v>
                </c:pt>
                <c:pt idx="120">
                  <c:v>19.884488448844884</c:v>
                </c:pt>
                <c:pt idx="121">
                  <c:v>20.049504950495049</c:v>
                </c:pt>
                <c:pt idx="122">
                  <c:v>20.214521452145213</c:v>
                </c:pt>
                <c:pt idx="123">
                  <c:v>20.379537953795378</c:v>
                </c:pt>
                <c:pt idx="124">
                  <c:v>20.544554455445546</c:v>
                </c:pt>
                <c:pt idx="125">
                  <c:v>20.70957095709571</c:v>
                </c:pt>
                <c:pt idx="126">
                  <c:v>20.874587458745875</c:v>
                </c:pt>
                <c:pt idx="127">
                  <c:v>21.03960396039604</c:v>
                </c:pt>
                <c:pt idx="128">
                  <c:v>21.204620462046204</c:v>
                </c:pt>
                <c:pt idx="129">
                  <c:v>21.369636963696369</c:v>
                </c:pt>
                <c:pt idx="130">
                  <c:v>21.534653465346533</c:v>
                </c:pt>
                <c:pt idx="131">
                  <c:v>21.699669966996698</c:v>
                </c:pt>
                <c:pt idx="132">
                  <c:v>21.864686468646862</c:v>
                </c:pt>
                <c:pt idx="133">
                  <c:v>22.029702970297031</c:v>
                </c:pt>
                <c:pt idx="134">
                  <c:v>22.194719471947195</c:v>
                </c:pt>
                <c:pt idx="135">
                  <c:v>22.35973597359736</c:v>
                </c:pt>
                <c:pt idx="136">
                  <c:v>22.524752475247524</c:v>
                </c:pt>
                <c:pt idx="137">
                  <c:v>22.689768976897689</c:v>
                </c:pt>
                <c:pt idx="138">
                  <c:v>22.854785478547853</c:v>
                </c:pt>
                <c:pt idx="139">
                  <c:v>23.019801980198018</c:v>
                </c:pt>
                <c:pt idx="140">
                  <c:v>23.184818481848186</c:v>
                </c:pt>
                <c:pt idx="141">
                  <c:v>23.349834983498351</c:v>
                </c:pt>
                <c:pt idx="142">
                  <c:v>23.514851485148515</c:v>
                </c:pt>
                <c:pt idx="143">
                  <c:v>23.67986798679868</c:v>
                </c:pt>
                <c:pt idx="144">
                  <c:v>23.844884488448844</c:v>
                </c:pt>
                <c:pt idx="145">
                  <c:v>24.009900990099009</c:v>
                </c:pt>
                <c:pt idx="146">
                  <c:v>24.174917491749174</c:v>
                </c:pt>
                <c:pt idx="147">
                  <c:v>24.339933993399338</c:v>
                </c:pt>
                <c:pt idx="148">
                  <c:v>24.504950495049503</c:v>
                </c:pt>
                <c:pt idx="149">
                  <c:v>24.669966996699671</c:v>
                </c:pt>
                <c:pt idx="150">
                  <c:v>24.834983498349835</c:v>
                </c:pt>
                <c:pt idx="151">
                  <c:v>25</c:v>
                </c:pt>
                <c:pt idx="152">
                  <c:v>25.165016501650165</c:v>
                </c:pt>
                <c:pt idx="153">
                  <c:v>25.330033003300329</c:v>
                </c:pt>
                <c:pt idx="154">
                  <c:v>25.495049504950494</c:v>
                </c:pt>
                <c:pt idx="155">
                  <c:v>25.660066006600658</c:v>
                </c:pt>
                <c:pt idx="156">
                  <c:v>25.825082508250826</c:v>
                </c:pt>
                <c:pt idx="157">
                  <c:v>25.990099009900991</c:v>
                </c:pt>
                <c:pt idx="158">
                  <c:v>26.155115511551156</c:v>
                </c:pt>
                <c:pt idx="159">
                  <c:v>26.32013201320132</c:v>
                </c:pt>
                <c:pt idx="160">
                  <c:v>26.485148514851485</c:v>
                </c:pt>
                <c:pt idx="161">
                  <c:v>26.650165016501649</c:v>
                </c:pt>
                <c:pt idx="162">
                  <c:v>26.815181518151814</c:v>
                </c:pt>
                <c:pt idx="163">
                  <c:v>26.980198019801978</c:v>
                </c:pt>
                <c:pt idx="164">
                  <c:v>27.145214521452143</c:v>
                </c:pt>
                <c:pt idx="165">
                  <c:v>27.310231023102311</c:v>
                </c:pt>
                <c:pt idx="166">
                  <c:v>27.475247524752476</c:v>
                </c:pt>
                <c:pt idx="167">
                  <c:v>27.64026402640264</c:v>
                </c:pt>
                <c:pt idx="168">
                  <c:v>27.805280528052805</c:v>
                </c:pt>
                <c:pt idx="169">
                  <c:v>27.970297029702969</c:v>
                </c:pt>
                <c:pt idx="170">
                  <c:v>28.135313531353134</c:v>
                </c:pt>
                <c:pt idx="171">
                  <c:v>28.300330033003299</c:v>
                </c:pt>
                <c:pt idx="172">
                  <c:v>28.465346534653467</c:v>
                </c:pt>
                <c:pt idx="173">
                  <c:v>28.630363036303631</c:v>
                </c:pt>
                <c:pt idx="174">
                  <c:v>28.795379537953796</c:v>
                </c:pt>
                <c:pt idx="175">
                  <c:v>28.96039603960396</c:v>
                </c:pt>
                <c:pt idx="176">
                  <c:v>29.125412541254125</c:v>
                </c:pt>
                <c:pt idx="177">
                  <c:v>29.29042904290429</c:v>
                </c:pt>
                <c:pt idx="178">
                  <c:v>29.455445544554454</c:v>
                </c:pt>
                <c:pt idx="179">
                  <c:v>29.620462046204619</c:v>
                </c:pt>
                <c:pt idx="180">
                  <c:v>29.785478547854783</c:v>
                </c:pt>
                <c:pt idx="181">
                  <c:v>29.950495049504951</c:v>
                </c:pt>
                <c:pt idx="182">
                  <c:v>30.115511551155116</c:v>
                </c:pt>
                <c:pt idx="183">
                  <c:v>30.28052805280528</c:v>
                </c:pt>
                <c:pt idx="184">
                  <c:v>30.445544554455445</c:v>
                </c:pt>
                <c:pt idx="185">
                  <c:v>30.61056105610561</c:v>
                </c:pt>
                <c:pt idx="186">
                  <c:v>30.775577557755774</c:v>
                </c:pt>
                <c:pt idx="187">
                  <c:v>30.940594059405939</c:v>
                </c:pt>
                <c:pt idx="188">
                  <c:v>31.105610561056107</c:v>
                </c:pt>
                <c:pt idx="189">
                  <c:v>31.270627062706271</c:v>
                </c:pt>
                <c:pt idx="190">
                  <c:v>31.435643564356436</c:v>
                </c:pt>
                <c:pt idx="191">
                  <c:v>31.600660066006601</c:v>
                </c:pt>
                <c:pt idx="192">
                  <c:v>31.765676567656765</c:v>
                </c:pt>
                <c:pt idx="193">
                  <c:v>31.93069306930693</c:v>
                </c:pt>
                <c:pt idx="194">
                  <c:v>32.095709570957098</c:v>
                </c:pt>
                <c:pt idx="195">
                  <c:v>32.260726072607262</c:v>
                </c:pt>
                <c:pt idx="196">
                  <c:v>32.425742574257427</c:v>
                </c:pt>
                <c:pt idx="197">
                  <c:v>32.590759075907592</c:v>
                </c:pt>
                <c:pt idx="198">
                  <c:v>32.755775577557756</c:v>
                </c:pt>
                <c:pt idx="199">
                  <c:v>32.920792079207921</c:v>
                </c:pt>
                <c:pt idx="200">
                  <c:v>33.085808580858085</c:v>
                </c:pt>
                <c:pt idx="201">
                  <c:v>33.250825082508257</c:v>
                </c:pt>
                <c:pt idx="202">
                  <c:v>33.415841584158422</c:v>
                </c:pt>
                <c:pt idx="203">
                  <c:v>33.580858085808586</c:v>
                </c:pt>
                <c:pt idx="204">
                  <c:v>33.745874587458751</c:v>
                </c:pt>
                <c:pt idx="205">
                  <c:v>33.910891089108915</c:v>
                </c:pt>
                <c:pt idx="206">
                  <c:v>34.07590759075908</c:v>
                </c:pt>
                <c:pt idx="207">
                  <c:v>34.240924092409244</c:v>
                </c:pt>
                <c:pt idx="208">
                  <c:v>34.405940594059409</c:v>
                </c:pt>
                <c:pt idx="209">
                  <c:v>34.570957095709574</c:v>
                </c:pt>
                <c:pt idx="210">
                  <c:v>34.735973597359738</c:v>
                </c:pt>
                <c:pt idx="211">
                  <c:v>34.900990099009903</c:v>
                </c:pt>
                <c:pt idx="212">
                  <c:v>35.066006600660067</c:v>
                </c:pt>
                <c:pt idx="213">
                  <c:v>35.231023102310232</c:v>
                </c:pt>
                <c:pt idx="214">
                  <c:v>35.396039603960396</c:v>
                </c:pt>
                <c:pt idx="215">
                  <c:v>35.561056105610561</c:v>
                </c:pt>
                <c:pt idx="216">
                  <c:v>35.726072607260733</c:v>
                </c:pt>
                <c:pt idx="217">
                  <c:v>35.891089108910897</c:v>
                </c:pt>
                <c:pt idx="218">
                  <c:v>36.056105610561062</c:v>
                </c:pt>
                <c:pt idx="219">
                  <c:v>36.221122112211226</c:v>
                </c:pt>
                <c:pt idx="220">
                  <c:v>36.386138613861391</c:v>
                </c:pt>
                <c:pt idx="221">
                  <c:v>36.551155115511555</c:v>
                </c:pt>
                <c:pt idx="222">
                  <c:v>36.71617161716172</c:v>
                </c:pt>
                <c:pt idx="223">
                  <c:v>36.881188118811885</c:v>
                </c:pt>
                <c:pt idx="224">
                  <c:v>37.046204620462049</c:v>
                </c:pt>
                <c:pt idx="225">
                  <c:v>37.211221122112214</c:v>
                </c:pt>
                <c:pt idx="226">
                  <c:v>37.376237623762378</c:v>
                </c:pt>
                <c:pt idx="227">
                  <c:v>37.541254125412543</c:v>
                </c:pt>
                <c:pt idx="228">
                  <c:v>37.706270627062707</c:v>
                </c:pt>
                <c:pt idx="229">
                  <c:v>37.871287128712872</c:v>
                </c:pt>
                <c:pt idx="230">
                  <c:v>38.036303630363037</c:v>
                </c:pt>
                <c:pt idx="231">
                  <c:v>38.201320132013201</c:v>
                </c:pt>
                <c:pt idx="232">
                  <c:v>38.366336633663366</c:v>
                </c:pt>
                <c:pt idx="233">
                  <c:v>38.531353135313537</c:v>
                </c:pt>
                <c:pt idx="234">
                  <c:v>38.696369636963702</c:v>
                </c:pt>
                <c:pt idx="235">
                  <c:v>38.861386138613867</c:v>
                </c:pt>
                <c:pt idx="236">
                  <c:v>39.026402640264031</c:v>
                </c:pt>
                <c:pt idx="237">
                  <c:v>39.191419141914196</c:v>
                </c:pt>
                <c:pt idx="238">
                  <c:v>39.35643564356436</c:v>
                </c:pt>
                <c:pt idx="239">
                  <c:v>39.521452145214525</c:v>
                </c:pt>
                <c:pt idx="240">
                  <c:v>39.686468646864689</c:v>
                </c:pt>
                <c:pt idx="241">
                  <c:v>39.851485148514854</c:v>
                </c:pt>
                <c:pt idx="242">
                  <c:v>40.016501650165019</c:v>
                </c:pt>
                <c:pt idx="243">
                  <c:v>40.181518151815183</c:v>
                </c:pt>
                <c:pt idx="244">
                  <c:v>40.346534653465348</c:v>
                </c:pt>
                <c:pt idx="245">
                  <c:v>40.511551155115512</c:v>
                </c:pt>
                <c:pt idx="246">
                  <c:v>40.676567656765677</c:v>
                </c:pt>
                <c:pt idx="247">
                  <c:v>40.841584158415841</c:v>
                </c:pt>
                <c:pt idx="248">
                  <c:v>41.006600660066013</c:v>
                </c:pt>
                <c:pt idx="249">
                  <c:v>41.171617161716178</c:v>
                </c:pt>
                <c:pt idx="250">
                  <c:v>41.336633663366342</c:v>
                </c:pt>
                <c:pt idx="251">
                  <c:v>41.501650165016507</c:v>
                </c:pt>
                <c:pt idx="252">
                  <c:v>41.666666666666671</c:v>
                </c:pt>
                <c:pt idx="253">
                  <c:v>41.831683168316836</c:v>
                </c:pt>
                <c:pt idx="254">
                  <c:v>41.996699669967001</c:v>
                </c:pt>
                <c:pt idx="255">
                  <c:v>42.161716171617165</c:v>
                </c:pt>
                <c:pt idx="256">
                  <c:v>42.32673267326733</c:v>
                </c:pt>
                <c:pt idx="257">
                  <c:v>42.491749174917494</c:v>
                </c:pt>
                <c:pt idx="258">
                  <c:v>42.656765676567659</c:v>
                </c:pt>
                <c:pt idx="259">
                  <c:v>42.821782178217823</c:v>
                </c:pt>
                <c:pt idx="260">
                  <c:v>42.986798679867988</c:v>
                </c:pt>
                <c:pt idx="261">
                  <c:v>43.151815181518153</c:v>
                </c:pt>
                <c:pt idx="262">
                  <c:v>43.316831683168317</c:v>
                </c:pt>
                <c:pt idx="263">
                  <c:v>43.481848184818482</c:v>
                </c:pt>
                <c:pt idx="264">
                  <c:v>43.646864686468646</c:v>
                </c:pt>
                <c:pt idx="265">
                  <c:v>43.811881188118818</c:v>
                </c:pt>
                <c:pt idx="266">
                  <c:v>43.976897689768983</c:v>
                </c:pt>
                <c:pt idx="267">
                  <c:v>44.141914191419147</c:v>
                </c:pt>
                <c:pt idx="268">
                  <c:v>44.306930693069312</c:v>
                </c:pt>
                <c:pt idx="269">
                  <c:v>44.471947194719476</c:v>
                </c:pt>
                <c:pt idx="270">
                  <c:v>44.636963696369641</c:v>
                </c:pt>
                <c:pt idx="271">
                  <c:v>44.801980198019805</c:v>
                </c:pt>
                <c:pt idx="272">
                  <c:v>44.96699669966997</c:v>
                </c:pt>
                <c:pt idx="273">
                  <c:v>45.132013201320134</c:v>
                </c:pt>
                <c:pt idx="274">
                  <c:v>45.297029702970299</c:v>
                </c:pt>
                <c:pt idx="275">
                  <c:v>45.462046204620464</c:v>
                </c:pt>
                <c:pt idx="276">
                  <c:v>45.627062706270628</c:v>
                </c:pt>
                <c:pt idx="277">
                  <c:v>45.792079207920793</c:v>
                </c:pt>
                <c:pt idx="278">
                  <c:v>45.957095709570957</c:v>
                </c:pt>
                <c:pt idx="279">
                  <c:v>46.122112211221122</c:v>
                </c:pt>
                <c:pt idx="280">
                  <c:v>46.287128712871294</c:v>
                </c:pt>
                <c:pt idx="281">
                  <c:v>46.452145214521458</c:v>
                </c:pt>
                <c:pt idx="282">
                  <c:v>46.617161716171623</c:v>
                </c:pt>
                <c:pt idx="283">
                  <c:v>46.782178217821787</c:v>
                </c:pt>
                <c:pt idx="284">
                  <c:v>46.947194719471952</c:v>
                </c:pt>
                <c:pt idx="285">
                  <c:v>47.112211221122116</c:v>
                </c:pt>
                <c:pt idx="286">
                  <c:v>47.277227722772281</c:v>
                </c:pt>
                <c:pt idx="287">
                  <c:v>47.442244224422446</c:v>
                </c:pt>
                <c:pt idx="288">
                  <c:v>47.60726072607261</c:v>
                </c:pt>
                <c:pt idx="289">
                  <c:v>47.772277227722775</c:v>
                </c:pt>
                <c:pt idx="290">
                  <c:v>47.937293729372939</c:v>
                </c:pt>
                <c:pt idx="291">
                  <c:v>48.102310231023104</c:v>
                </c:pt>
                <c:pt idx="292">
                  <c:v>48.267326732673268</c:v>
                </c:pt>
                <c:pt idx="293">
                  <c:v>48.432343234323433</c:v>
                </c:pt>
                <c:pt idx="294">
                  <c:v>48.597359735973598</c:v>
                </c:pt>
                <c:pt idx="295">
                  <c:v>48.762376237623762</c:v>
                </c:pt>
                <c:pt idx="296">
                  <c:v>48.927392739273927</c:v>
                </c:pt>
                <c:pt idx="297">
                  <c:v>49.092409240924098</c:v>
                </c:pt>
                <c:pt idx="298">
                  <c:v>49.257425742574263</c:v>
                </c:pt>
                <c:pt idx="299">
                  <c:v>49.422442244224428</c:v>
                </c:pt>
                <c:pt idx="300">
                  <c:v>49.587458745874592</c:v>
                </c:pt>
                <c:pt idx="301">
                  <c:v>49.752475247524757</c:v>
                </c:pt>
                <c:pt idx="302">
                  <c:v>49.917491749174921</c:v>
                </c:pt>
                <c:pt idx="303">
                  <c:v>50.082508250825086</c:v>
                </c:pt>
                <c:pt idx="304">
                  <c:v>50.24752475247525</c:v>
                </c:pt>
                <c:pt idx="305">
                  <c:v>50.412541254125415</c:v>
                </c:pt>
                <c:pt idx="306">
                  <c:v>50.57755775577558</c:v>
                </c:pt>
                <c:pt idx="307">
                  <c:v>50.742574257425744</c:v>
                </c:pt>
                <c:pt idx="308">
                  <c:v>50.907590759075909</c:v>
                </c:pt>
                <c:pt idx="309">
                  <c:v>51.072607260726073</c:v>
                </c:pt>
                <c:pt idx="310">
                  <c:v>51.237623762376238</c:v>
                </c:pt>
                <c:pt idx="311">
                  <c:v>51.402640264026402</c:v>
                </c:pt>
                <c:pt idx="312">
                  <c:v>51.567656765676574</c:v>
                </c:pt>
                <c:pt idx="313">
                  <c:v>51.732673267326739</c:v>
                </c:pt>
                <c:pt idx="314">
                  <c:v>51.897689768976903</c:v>
                </c:pt>
                <c:pt idx="315">
                  <c:v>52.062706270627068</c:v>
                </c:pt>
                <c:pt idx="316">
                  <c:v>52.227722772277232</c:v>
                </c:pt>
                <c:pt idx="317">
                  <c:v>52.392739273927397</c:v>
                </c:pt>
                <c:pt idx="318">
                  <c:v>52.557755775577562</c:v>
                </c:pt>
                <c:pt idx="319">
                  <c:v>52.722772277227726</c:v>
                </c:pt>
                <c:pt idx="320">
                  <c:v>52.887788778877891</c:v>
                </c:pt>
                <c:pt idx="321">
                  <c:v>53.052805280528055</c:v>
                </c:pt>
                <c:pt idx="322">
                  <c:v>53.21782178217822</c:v>
                </c:pt>
                <c:pt idx="323">
                  <c:v>53.382838283828384</c:v>
                </c:pt>
                <c:pt idx="324">
                  <c:v>53.547854785478549</c:v>
                </c:pt>
                <c:pt idx="325">
                  <c:v>53.712871287128714</c:v>
                </c:pt>
                <c:pt idx="326">
                  <c:v>53.877887788778878</c:v>
                </c:pt>
                <c:pt idx="327">
                  <c:v>54.042904290429043</c:v>
                </c:pt>
                <c:pt idx="328">
                  <c:v>54.207920792079207</c:v>
                </c:pt>
                <c:pt idx="329">
                  <c:v>54.372937293729379</c:v>
                </c:pt>
                <c:pt idx="330">
                  <c:v>54.537953795379543</c:v>
                </c:pt>
                <c:pt idx="331">
                  <c:v>54.702970297029708</c:v>
                </c:pt>
                <c:pt idx="332">
                  <c:v>54.867986798679873</c:v>
                </c:pt>
                <c:pt idx="333">
                  <c:v>55.033003300330037</c:v>
                </c:pt>
                <c:pt idx="334">
                  <c:v>55.198019801980202</c:v>
                </c:pt>
                <c:pt idx="335">
                  <c:v>55.363036303630366</c:v>
                </c:pt>
                <c:pt idx="336">
                  <c:v>55.528052805280531</c:v>
                </c:pt>
                <c:pt idx="337">
                  <c:v>55.693069306930695</c:v>
                </c:pt>
                <c:pt idx="338">
                  <c:v>55.85808580858086</c:v>
                </c:pt>
                <c:pt idx="339">
                  <c:v>56.023102310231025</c:v>
                </c:pt>
                <c:pt idx="340">
                  <c:v>56.188118811881189</c:v>
                </c:pt>
                <c:pt idx="341">
                  <c:v>56.353135313531354</c:v>
                </c:pt>
                <c:pt idx="342">
                  <c:v>56.518151815181518</c:v>
                </c:pt>
                <c:pt idx="343">
                  <c:v>56.683168316831683</c:v>
                </c:pt>
                <c:pt idx="344">
                  <c:v>56.848184818481855</c:v>
                </c:pt>
                <c:pt idx="345">
                  <c:v>57.013201320132019</c:v>
                </c:pt>
                <c:pt idx="346">
                  <c:v>57.178217821782184</c:v>
                </c:pt>
                <c:pt idx="347">
                  <c:v>57.343234323432348</c:v>
                </c:pt>
                <c:pt idx="348">
                  <c:v>57.508250825082513</c:v>
                </c:pt>
                <c:pt idx="349">
                  <c:v>57.673267326732677</c:v>
                </c:pt>
                <c:pt idx="350">
                  <c:v>57.838283828382842</c:v>
                </c:pt>
                <c:pt idx="351">
                  <c:v>58.003300330033007</c:v>
                </c:pt>
                <c:pt idx="352">
                  <c:v>58.168316831683171</c:v>
                </c:pt>
                <c:pt idx="353">
                  <c:v>58.333333333333336</c:v>
                </c:pt>
                <c:pt idx="354">
                  <c:v>58.4983498349835</c:v>
                </c:pt>
                <c:pt idx="355">
                  <c:v>58.663366336633665</c:v>
                </c:pt>
                <c:pt idx="356">
                  <c:v>58.828382838283829</c:v>
                </c:pt>
                <c:pt idx="357">
                  <c:v>58.993399339933994</c:v>
                </c:pt>
                <c:pt idx="358">
                  <c:v>59.158415841584159</c:v>
                </c:pt>
                <c:pt idx="359">
                  <c:v>59.323432343234323</c:v>
                </c:pt>
                <c:pt idx="360">
                  <c:v>59.488448844884488</c:v>
                </c:pt>
                <c:pt idx="361">
                  <c:v>59.653465346534659</c:v>
                </c:pt>
                <c:pt idx="362">
                  <c:v>59.818481848184824</c:v>
                </c:pt>
                <c:pt idx="363">
                  <c:v>59.983498349834989</c:v>
                </c:pt>
                <c:pt idx="364">
                  <c:v>60.148514851485153</c:v>
                </c:pt>
                <c:pt idx="365">
                  <c:v>60.313531353135318</c:v>
                </c:pt>
                <c:pt idx="366">
                  <c:v>60.478547854785482</c:v>
                </c:pt>
                <c:pt idx="367">
                  <c:v>60.643564356435647</c:v>
                </c:pt>
                <c:pt idx="368">
                  <c:v>60.808580858085811</c:v>
                </c:pt>
                <c:pt idx="369">
                  <c:v>60.973597359735976</c:v>
                </c:pt>
                <c:pt idx="370">
                  <c:v>61.138613861386141</c:v>
                </c:pt>
                <c:pt idx="371">
                  <c:v>61.303630363036305</c:v>
                </c:pt>
                <c:pt idx="372">
                  <c:v>61.46864686468647</c:v>
                </c:pt>
                <c:pt idx="373">
                  <c:v>61.633663366336634</c:v>
                </c:pt>
                <c:pt idx="374">
                  <c:v>61.798679867986799</c:v>
                </c:pt>
                <c:pt idx="375">
                  <c:v>61.963696369636963</c:v>
                </c:pt>
                <c:pt idx="376">
                  <c:v>62.128712871287135</c:v>
                </c:pt>
                <c:pt idx="377">
                  <c:v>62.2937293729373</c:v>
                </c:pt>
                <c:pt idx="378">
                  <c:v>62.458745874587464</c:v>
                </c:pt>
                <c:pt idx="379">
                  <c:v>62.623762376237629</c:v>
                </c:pt>
                <c:pt idx="380">
                  <c:v>62.788778877887793</c:v>
                </c:pt>
                <c:pt idx="381">
                  <c:v>62.953795379537958</c:v>
                </c:pt>
                <c:pt idx="382">
                  <c:v>63.118811881188122</c:v>
                </c:pt>
                <c:pt idx="383">
                  <c:v>63.283828382838287</c:v>
                </c:pt>
                <c:pt idx="384">
                  <c:v>63.448844884488452</c:v>
                </c:pt>
                <c:pt idx="385">
                  <c:v>63.613861386138616</c:v>
                </c:pt>
                <c:pt idx="386">
                  <c:v>63.778877887788781</c:v>
                </c:pt>
                <c:pt idx="387">
                  <c:v>63.943894389438945</c:v>
                </c:pt>
                <c:pt idx="388">
                  <c:v>64.10891089108911</c:v>
                </c:pt>
                <c:pt idx="389">
                  <c:v>64.273927392739282</c:v>
                </c:pt>
                <c:pt idx="390">
                  <c:v>64.438943894389439</c:v>
                </c:pt>
                <c:pt idx="391">
                  <c:v>64.603960396039611</c:v>
                </c:pt>
                <c:pt idx="392">
                  <c:v>64.768976897689768</c:v>
                </c:pt>
                <c:pt idx="393">
                  <c:v>64.93399339933994</c:v>
                </c:pt>
                <c:pt idx="394">
                  <c:v>65.099009900990097</c:v>
                </c:pt>
                <c:pt idx="395">
                  <c:v>65.264026402640269</c:v>
                </c:pt>
                <c:pt idx="396">
                  <c:v>65.429042904290426</c:v>
                </c:pt>
                <c:pt idx="397">
                  <c:v>65.594059405940598</c:v>
                </c:pt>
                <c:pt idx="398">
                  <c:v>65.759075907590756</c:v>
                </c:pt>
                <c:pt idx="399">
                  <c:v>65.924092409240927</c:v>
                </c:pt>
                <c:pt idx="400">
                  <c:v>66.089108910891085</c:v>
                </c:pt>
                <c:pt idx="401">
                  <c:v>66.254125412541256</c:v>
                </c:pt>
                <c:pt idx="402">
                  <c:v>66.419141914191428</c:v>
                </c:pt>
                <c:pt idx="403">
                  <c:v>66.584158415841586</c:v>
                </c:pt>
                <c:pt idx="404">
                  <c:v>66.749174917491757</c:v>
                </c:pt>
                <c:pt idx="405">
                  <c:v>66.914191419141915</c:v>
                </c:pt>
                <c:pt idx="406">
                  <c:v>67.079207920792086</c:v>
                </c:pt>
                <c:pt idx="407">
                  <c:v>67.244224422442244</c:v>
                </c:pt>
                <c:pt idx="408">
                  <c:v>67.409240924092416</c:v>
                </c:pt>
                <c:pt idx="409">
                  <c:v>67.574257425742573</c:v>
                </c:pt>
                <c:pt idx="410">
                  <c:v>67.739273927392745</c:v>
                </c:pt>
                <c:pt idx="411">
                  <c:v>67.904290429042902</c:v>
                </c:pt>
                <c:pt idx="412">
                  <c:v>68.069306930693074</c:v>
                </c:pt>
                <c:pt idx="413">
                  <c:v>68.234323432343231</c:v>
                </c:pt>
                <c:pt idx="414">
                  <c:v>68.399339933993403</c:v>
                </c:pt>
                <c:pt idx="415">
                  <c:v>68.56435643564356</c:v>
                </c:pt>
                <c:pt idx="416">
                  <c:v>68.729372937293732</c:v>
                </c:pt>
                <c:pt idx="417">
                  <c:v>68.894389438943904</c:v>
                </c:pt>
                <c:pt idx="418">
                  <c:v>69.059405940594061</c:v>
                </c:pt>
                <c:pt idx="419">
                  <c:v>69.224422442244233</c:v>
                </c:pt>
                <c:pt idx="420">
                  <c:v>69.38943894389439</c:v>
                </c:pt>
                <c:pt idx="421">
                  <c:v>69.554455445544562</c:v>
                </c:pt>
                <c:pt idx="422">
                  <c:v>69.71947194719472</c:v>
                </c:pt>
                <c:pt idx="423">
                  <c:v>69.884488448844891</c:v>
                </c:pt>
                <c:pt idx="424">
                  <c:v>70.049504950495049</c:v>
                </c:pt>
                <c:pt idx="425">
                  <c:v>70.21452145214522</c:v>
                </c:pt>
                <c:pt idx="426">
                  <c:v>70.379537953795378</c:v>
                </c:pt>
                <c:pt idx="427">
                  <c:v>70.544554455445549</c:v>
                </c:pt>
                <c:pt idx="428">
                  <c:v>70.709570957095707</c:v>
                </c:pt>
                <c:pt idx="429">
                  <c:v>70.874587458745879</c:v>
                </c:pt>
                <c:pt idx="430">
                  <c:v>71.039603960396036</c:v>
                </c:pt>
                <c:pt idx="431">
                  <c:v>71.204620462046208</c:v>
                </c:pt>
                <c:pt idx="432">
                  <c:v>71.369636963696379</c:v>
                </c:pt>
                <c:pt idx="433">
                  <c:v>71.534653465346537</c:v>
                </c:pt>
                <c:pt idx="434">
                  <c:v>71.699669966996709</c:v>
                </c:pt>
                <c:pt idx="435">
                  <c:v>71.864686468646866</c:v>
                </c:pt>
                <c:pt idx="436">
                  <c:v>72.029702970297038</c:v>
                </c:pt>
                <c:pt idx="437">
                  <c:v>72.194719471947195</c:v>
                </c:pt>
                <c:pt idx="438">
                  <c:v>72.359735973597367</c:v>
                </c:pt>
                <c:pt idx="439">
                  <c:v>72.524752475247524</c:v>
                </c:pt>
                <c:pt idx="440">
                  <c:v>72.689768976897696</c:v>
                </c:pt>
                <c:pt idx="441">
                  <c:v>72.854785478547853</c:v>
                </c:pt>
                <c:pt idx="442">
                  <c:v>73.019801980198025</c:v>
                </c:pt>
                <c:pt idx="443">
                  <c:v>73.184818481848183</c:v>
                </c:pt>
                <c:pt idx="444">
                  <c:v>73.349834983498354</c:v>
                </c:pt>
                <c:pt idx="445">
                  <c:v>73.514851485148512</c:v>
                </c:pt>
                <c:pt idx="446">
                  <c:v>73.679867986798683</c:v>
                </c:pt>
                <c:pt idx="447">
                  <c:v>73.844884488448841</c:v>
                </c:pt>
                <c:pt idx="448">
                  <c:v>74.009900990099013</c:v>
                </c:pt>
                <c:pt idx="449">
                  <c:v>74.174917491749184</c:v>
                </c:pt>
                <c:pt idx="450">
                  <c:v>74.339933993399342</c:v>
                </c:pt>
                <c:pt idx="451">
                  <c:v>74.504950495049513</c:v>
                </c:pt>
                <c:pt idx="452">
                  <c:v>74.669966996699671</c:v>
                </c:pt>
                <c:pt idx="453">
                  <c:v>74.834983498349843</c:v>
                </c:pt>
                <c:pt idx="454">
                  <c:v>75</c:v>
                </c:pt>
                <c:pt idx="455">
                  <c:v>75.165016501650172</c:v>
                </c:pt>
                <c:pt idx="456">
                  <c:v>75.330033003300329</c:v>
                </c:pt>
                <c:pt idx="457">
                  <c:v>75.495049504950501</c:v>
                </c:pt>
                <c:pt idx="458">
                  <c:v>75.660066006600658</c:v>
                </c:pt>
                <c:pt idx="459">
                  <c:v>75.82508250825083</c:v>
                </c:pt>
                <c:pt idx="460">
                  <c:v>75.990099009900987</c:v>
                </c:pt>
                <c:pt idx="461">
                  <c:v>76.155115511551159</c:v>
                </c:pt>
                <c:pt idx="462">
                  <c:v>76.320132013201317</c:v>
                </c:pt>
                <c:pt idx="463">
                  <c:v>76.485148514851488</c:v>
                </c:pt>
                <c:pt idx="464">
                  <c:v>76.650165016501646</c:v>
                </c:pt>
                <c:pt idx="465">
                  <c:v>76.815181518151817</c:v>
                </c:pt>
                <c:pt idx="466">
                  <c:v>76.980198019801989</c:v>
                </c:pt>
                <c:pt idx="467">
                  <c:v>77.145214521452147</c:v>
                </c:pt>
                <c:pt idx="468">
                  <c:v>77.310231023102318</c:v>
                </c:pt>
                <c:pt idx="469">
                  <c:v>77.475247524752476</c:v>
                </c:pt>
                <c:pt idx="470">
                  <c:v>77.640264026402647</c:v>
                </c:pt>
                <c:pt idx="471">
                  <c:v>77.805280528052805</c:v>
                </c:pt>
                <c:pt idx="472">
                  <c:v>77.970297029702976</c:v>
                </c:pt>
                <c:pt idx="473">
                  <c:v>78.135313531353134</c:v>
                </c:pt>
                <c:pt idx="474">
                  <c:v>78.300330033003306</c:v>
                </c:pt>
                <c:pt idx="475">
                  <c:v>78.465346534653463</c:v>
                </c:pt>
                <c:pt idx="476">
                  <c:v>78.630363036303635</c:v>
                </c:pt>
                <c:pt idx="477">
                  <c:v>78.795379537953792</c:v>
                </c:pt>
                <c:pt idx="478">
                  <c:v>78.960396039603964</c:v>
                </c:pt>
                <c:pt idx="479">
                  <c:v>79.125412541254121</c:v>
                </c:pt>
                <c:pt idx="480">
                  <c:v>79.290429042904293</c:v>
                </c:pt>
                <c:pt idx="481">
                  <c:v>79.455445544554465</c:v>
                </c:pt>
                <c:pt idx="482">
                  <c:v>79.620462046204622</c:v>
                </c:pt>
                <c:pt idx="483">
                  <c:v>79.785478547854794</c:v>
                </c:pt>
                <c:pt idx="484">
                  <c:v>79.950495049504951</c:v>
                </c:pt>
                <c:pt idx="485">
                  <c:v>80.115511551155123</c:v>
                </c:pt>
                <c:pt idx="486">
                  <c:v>80.28052805280528</c:v>
                </c:pt>
                <c:pt idx="487">
                  <c:v>80.445544554455452</c:v>
                </c:pt>
                <c:pt idx="488">
                  <c:v>80.61056105610561</c:v>
                </c:pt>
                <c:pt idx="489">
                  <c:v>80.775577557755781</c:v>
                </c:pt>
                <c:pt idx="490">
                  <c:v>80.940594059405939</c:v>
                </c:pt>
                <c:pt idx="491">
                  <c:v>81.10561056105611</c:v>
                </c:pt>
                <c:pt idx="492">
                  <c:v>81.270627062706268</c:v>
                </c:pt>
                <c:pt idx="493">
                  <c:v>81.43564356435644</c:v>
                </c:pt>
                <c:pt idx="494">
                  <c:v>81.600660066006597</c:v>
                </c:pt>
                <c:pt idx="495">
                  <c:v>81.765676567656769</c:v>
                </c:pt>
                <c:pt idx="496">
                  <c:v>81.93069306930694</c:v>
                </c:pt>
                <c:pt idx="497">
                  <c:v>82.095709570957098</c:v>
                </c:pt>
                <c:pt idx="498">
                  <c:v>82.26072607260727</c:v>
                </c:pt>
                <c:pt idx="499">
                  <c:v>82.425742574257427</c:v>
                </c:pt>
                <c:pt idx="500">
                  <c:v>82.590759075907599</c:v>
                </c:pt>
                <c:pt idx="501">
                  <c:v>82.755775577557756</c:v>
                </c:pt>
                <c:pt idx="502">
                  <c:v>82.920792079207928</c:v>
                </c:pt>
                <c:pt idx="503">
                  <c:v>83.085808580858085</c:v>
                </c:pt>
                <c:pt idx="504">
                  <c:v>83.250825082508257</c:v>
                </c:pt>
                <c:pt idx="505">
                  <c:v>83.415841584158414</c:v>
                </c:pt>
                <c:pt idx="506">
                  <c:v>83.580858085808586</c:v>
                </c:pt>
                <c:pt idx="507">
                  <c:v>83.745874587458744</c:v>
                </c:pt>
                <c:pt idx="508">
                  <c:v>83.910891089108915</c:v>
                </c:pt>
                <c:pt idx="509">
                  <c:v>84.075907590759073</c:v>
                </c:pt>
                <c:pt idx="510">
                  <c:v>84.240924092409244</c:v>
                </c:pt>
                <c:pt idx="511">
                  <c:v>84.405940594059402</c:v>
                </c:pt>
                <c:pt idx="512">
                  <c:v>84.570957095709574</c:v>
                </c:pt>
                <c:pt idx="513">
                  <c:v>84.735973597359745</c:v>
                </c:pt>
                <c:pt idx="514">
                  <c:v>84.900990099009903</c:v>
                </c:pt>
                <c:pt idx="515">
                  <c:v>85.066006600660074</c:v>
                </c:pt>
                <c:pt idx="516">
                  <c:v>85.231023102310232</c:v>
                </c:pt>
                <c:pt idx="517">
                  <c:v>85.396039603960403</c:v>
                </c:pt>
                <c:pt idx="518">
                  <c:v>85.561056105610561</c:v>
                </c:pt>
                <c:pt idx="519">
                  <c:v>85.726072607260733</c:v>
                </c:pt>
                <c:pt idx="520">
                  <c:v>85.89108910891089</c:v>
                </c:pt>
                <c:pt idx="521">
                  <c:v>86.056105610561062</c:v>
                </c:pt>
                <c:pt idx="522">
                  <c:v>86.221122112211219</c:v>
                </c:pt>
                <c:pt idx="523">
                  <c:v>86.386138613861391</c:v>
                </c:pt>
                <c:pt idx="524">
                  <c:v>86.551155115511548</c:v>
                </c:pt>
                <c:pt idx="525">
                  <c:v>86.71617161716172</c:v>
                </c:pt>
                <c:pt idx="526">
                  <c:v>86.881188118811878</c:v>
                </c:pt>
                <c:pt idx="527">
                  <c:v>87.046204620462049</c:v>
                </c:pt>
                <c:pt idx="528">
                  <c:v>87.211221122112207</c:v>
                </c:pt>
                <c:pt idx="529">
                  <c:v>87.376237623762378</c:v>
                </c:pt>
                <c:pt idx="530">
                  <c:v>87.54125412541255</c:v>
                </c:pt>
                <c:pt idx="531">
                  <c:v>87.706270627062707</c:v>
                </c:pt>
                <c:pt idx="532">
                  <c:v>87.871287128712879</c:v>
                </c:pt>
                <c:pt idx="533">
                  <c:v>88.036303630363037</c:v>
                </c:pt>
                <c:pt idx="534">
                  <c:v>88.201320132013208</c:v>
                </c:pt>
                <c:pt idx="535">
                  <c:v>88.366336633663366</c:v>
                </c:pt>
                <c:pt idx="536">
                  <c:v>88.531353135313537</c:v>
                </c:pt>
                <c:pt idx="537">
                  <c:v>88.696369636963695</c:v>
                </c:pt>
                <c:pt idx="538">
                  <c:v>88.861386138613867</c:v>
                </c:pt>
                <c:pt idx="539">
                  <c:v>89.026402640264024</c:v>
                </c:pt>
                <c:pt idx="540">
                  <c:v>89.191419141914196</c:v>
                </c:pt>
                <c:pt idx="541">
                  <c:v>89.356435643564353</c:v>
                </c:pt>
                <c:pt idx="542">
                  <c:v>89.521452145214525</c:v>
                </c:pt>
                <c:pt idx="543">
                  <c:v>89.686468646864682</c:v>
                </c:pt>
                <c:pt idx="544">
                  <c:v>89.851485148514854</c:v>
                </c:pt>
                <c:pt idx="545">
                  <c:v>90.016501650165026</c:v>
                </c:pt>
                <c:pt idx="546">
                  <c:v>90.181518151815183</c:v>
                </c:pt>
                <c:pt idx="547">
                  <c:v>90.346534653465355</c:v>
                </c:pt>
                <c:pt idx="548">
                  <c:v>90.511551155115512</c:v>
                </c:pt>
                <c:pt idx="549">
                  <c:v>90.676567656765684</c:v>
                </c:pt>
                <c:pt idx="550">
                  <c:v>90.841584158415841</c:v>
                </c:pt>
                <c:pt idx="551">
                  <c:v>91.006600660066013</c:v>
                </c:pt>
                <c:pt idx="552">
                  <c:v>91.171617161716171</c:v>
                </c:pt>
                <c:pt idx="553">
                  <c:v>91.336633663366342</c:v>
                </c:pt>
                <c:pt idx="554">
                  <c:v>91.5016501650165</c:v>
                </c:pt>
                <c:pt idx="555">
                  <c:v>91.666666666666671</c:v>
                </c:pt>
                <c:pt idx="556">
                  <c:v>91.831683168316829</c:v>
                </c:pt>
                <c:pt idx="557">
                  <c:v>91.996699669967001</c:v>
                </c:pt>
                <c:pt idx="558">
                  <c:v>92.161716171617158</c:v>
                </c:pt>
                <c:pt idx="559">
                  <c:v>92.32673267326733</c:v>
                </c:pt>
                <c:pt idx="560">
                  <c:v>92.491749174917501</c:v>
                </c:pt>
                <c:pt idx="561">
                  <c:v>92.656765676567659</c:v>
                </c:pt>
                <c:pt idx="562">
                  <c:v>92.821782178217831</c:v>
                </c:pt>
                <c:pt idx="563">
                  <c:v>92.986798679867988</c:v>
                </c:pt>
                <c:pt idx="564">
                  <c:v>93.15181518151816</c:v>
                </c:pt>
                <c:pt idx="565">
                  <c:v>93.316831683168317</c:v>
                </c:pt>
                <c:pt idx="566">
                  <c:v>93.481848184818489</c:v>
                </c:pt>
                <c:pt idx="567">
                  <c:v>93.646864686468646</c:v>
                </c:pt>
                <c:pt idx="568">
                  <c:v>93.811881188118818</c:v>
                </c:pt>
                <c:pt idx="569">
                  <c:v>93.976897689768975</c:v>
                </c:pt>
                <c:pt idx="570">
                  <c:v>94.141914191419147</c:v>
                </c:pt>
                <c:pt idx="571">
                  <c:v>94.306930693069305</c:v>
                </c:pt>
                <c:pt idx="572">
                  <c:v>94.471947194719476</c:v>
                </c:pt>
                <c:pt idx="573">
                  <c:v>94.636963696369634</c:v>
                </c:pt>
                <c:pt idx="574">
                  <c:v>94.801980198019805</c:v>
                </c:pt>
                <c:pt idx="575">
                  <c:v>94.966996699669963</c:v>
                </c:pt>
                <c:pt idx="576">
                  <c:v>95.132013201320134</c:v>
                </c:pt>
                <c:pt idx="577">
                  <c:v>95.297029702970306</c:v>
                </c:pt>
                <c:pt idx="578">
                  <c:v>95.462046204620464</c:v>
                </c:pt>
                <c:pt idx="579">
                  <c:v>95.627062706270635</c:v>
                </c:pt>
                <c:pt idx="580">
                  <c:v>95.792079207920793</c:v>
                </c:pt>
                <c:pt idx="581">
                  <c:v>95.957095709570964</c:v>
                </c:pt>
                <c:pt idx="582">
                  <c:v>96.122112211221122</c:v>
                </c:pt>
                <c:pt idx="583">
                  <c:v>96.287128712871294</c:v>
                </c:pt>
                <c:pt idx="584">
                  <c:v>96.452145214521451</c:v>
                </c:pt>
                <c:pt idx="585">
                  <c:v>96.617161716171623</c:v>
                </c:pt>
                <c:pt idx="586">
                  <c:v>96.78217821782178</c:v>
                </c:pt>
                <c:pt idx="587">
                  <c:v>96.947194719471952</c:v>
                </c:pt>
                <c:pt idx="588">
                  <c:v>97.112211221122109</c:v>
                </c:pt>
                <c:pt idx="589">
                  <c:v>97.277227722772281</c:v>
                </c:pt>
                <c:pt idx="590">
                  <c:v>97.442244224422438</c:v>
                </c:pt>
                <c:pt idx="591">
                  <c:v>97.60726072607261</c:v>
                </c:pt>
                <c:pt idx="592">
                  <c:v>97.772277227722768</c:v>
                </c:pt>
                <c:pt idx="593">
                  <c:v>97.937293729372939</c:v>
                </c:pt>
                <c:pt idx="594">
                  <c:v>98.102310231023111</c:v>
                </c:pt>
                <c:pt idx="595">
                  <c:v>98.267326732673268</c:v>
                </c:pt>
                <c:pt idx="596">
                  <c:v>98.43234323432344</c:v>
                </c:pt>
                <c:pt idx="597">
                  <c:v>98.597359735973598</c:v>
                </c:pt>
                <c:pt idx="598">
                  <c:v>98.762376237623769</c:v>
                </c:pt>
                <c:pt idx="599">
                  <c:v>98.927392739273927</c:v>
                </c:pt>
                <c:pt idx="600">
                  <c:v>99.092409240924098</c:v>
                </c:pt>
                <c:pt idx="601">
                  <c:v>99.257425742574256</c:v>
                </c:pt>
                <c:pt idx="602">
                  <c:v>99.422442244224428</c:v>
                </c:pt>
                <c:pt idx="603">
                  <c:v>99.587458745874585</c:v>
                </c:pt>
                <c:pt idx="604">
                  <c:v>99.752475247524757</c:v>
                </c:pt>
                <c:pt idx="605">
                  <c:v>99.917491749174914</c:v>
                </c:pt>
              </c:numCache>
            </c:numRef>
          </c:xVal>
          <c:yVal>
            <c:numRef>
              <c:f>Sheet3!$G$25:$G$630</c:f>
              <c:numCache>
                <c:formatCode>General</c:formatCode>
                <c:ptCount val="606"/>
                <c:pt idx="0">
                  <c:v>1924</c:v>
                </c:pt>
                <c:pt idx="1">
                  <c:v>1928</c:v>
                </c:pt>
                <c:pt idx="2">
                  <c:v>1928</c:v>
                </c:pt>
                <c:pt idx="3">
                  <c:v>1932</c:v>
                </c:pt>
                <c:pt idx="4">
                  <c:v>1932</c:v>
                </c:pt>
                <c:pt idx="5">
                  <c:v>1932</c:v>
                </c:pt>
                <c:pt idx="6">
                  <c:v>1932</c:v>
                </c:pt>
                <c:pt idx="7">
                  <c:v>1932</c:v>
                </c:pt>
                <c:pt idx="8">
                  <c:v>1932</c:v>
                </c:pt>
                <c:pt idx="9">
                  <c:v>1936</c:v>
                </c:pt>
                <c:pt idx="10">
                  <c:v>1936</c:v>
                </c:pt>
                <c:pt idx="11">
                  <c:v>1936</c:v>
                </c:pt>
                <c:pt idx="12">
                  <c:v>1936</c:v>
                </c:pt>
                <c:pt idx="13">
                  <c:v>1936</c:v>
                </c:pt>
                <c:pt idx="14">
                  <c:v>1936</c:v>
                </c:pt>
                <c:pt idx="15">
                  <c:v>1936</c:v>
                </c:pt>
                <c:pt idx="16">
                  <c:v>1948</c:v>
                </c:pt>
                <c:pt idx="17">
                  <c:v>1948</c:v>
                </c:pt>
                <c:pt idx="18">
                  <c:v>1948</c:v>
                </c:pt>
                <c:pt idx="19">
                  <c:v>1948</c:v>
                </c:pt>
                <c:pt idx="20">
                  <c:v>1948</c:v>
                </c:pt>
                <c:pt idx="21">
                  <c:v>1948</c:v>
                </c:pt>
                <c:pt idx="22">
                  <c:v>1948</c:v>
                </c:pt>
                <c:pt idx="23">
                  <c:v>1952</c:v>
                </c:pt>
                <c:pt idx="24">
                  <c:v>1952</c:v>
                </c:pt>
                <c:pt idx="25">
                  <c:v>1952</c:v>
                </c:pt>
                <c:pt idx="26">
                  <c:v>1952</c:v>
                </c:pt>
                <c:pt idx="27">
                  <c:v>1952</c:v>
                </c:pt>
                <c:pt idx="28">
                  <c:v>1952</c:v>
                </c:pt>
                <c:pt idx="29">
                  <c:v>1952</c:v>
                </c:pt>
                <c:pt idx="30">
                  <c:v>1952</c:v>
                </c:pt>
                <c:pt idx="31">
                  <c:v>1956</c:v>
                </c:pt>
                <c:pt idx="32">
                  <c:v>1956</c:v>
                </c:pt>
                <c:pt idx="33">
                  <c:v>1956</c:v>
                </c:pt>
                <c:pt idx="34">
                  <c:v>1956</c:v>
                </c:pt>
                <c:pt idx="35">
                  <c:v>1956</c:v>
                </c:pt>
                <c:pt idx="36">
                  <c:v>1956</c:v>
                </c:pt>
                <c:pt idx="37">
                  <c:v>1956</c:v>
                </c:pt>
                <c:pt idx="38">
                  <c:v>1956</c:v>
                </c:pt>
                <c:pt idx="39">
                  <c:v>1960</c:v>
                </c:pt>
                <c:pt idx="40">
                  <c:v>1960</c:v>
                </c:pt>
                <c:pt idx="41">
                  <c:v>1960</c:v>
                </c:pt>
                <c:pt idx="42">
                  <c:v>1960</c:v>
                </c:pt>
                <c:pt idx="43">
                  <c:v>1960</c:v>
                </c:pt>
                <c:pt idx="44">
                  <c:v>1960</c:v>
                </c:pt>
                <c:pt idx="45">
                  <c:v>1960</c:v>
                </c:pt>
                <c:pt idx="46">
                  <c:v>1960</c:v>
                </c:pt>
                <c:pt idx="47">
                  <c:v>1964</c:v>
                </c:pt>
                <c:pt idx="48">
                  <c:v>1964</c:v>
                </c:pt>
                <c:pt idx="49">
                  <c:v>1964</c:v>
                </c:pt>
                <c:pt idx="50">
                  <c:v>1964</c:v>
                </c:pt>
                <c:pt idx="51">
                  <c:v>1964</c:v>
                </c:pt>
                <c:pt idx="52">
                  <c:v>1964</c:v>
                </c:pt>
                <c:pt idx="53">
                  <c:v>1964</c:v>
                </c:pt>
                <c:pt idx="54">
                  <c:v>1964</c:v>
                </c:pt>
                <c:pt idx="55">
                  <c:v>1964</c:v>
                </c:pt>
                <c:pt idx="56">
                  <c:v>1964</c:v>
                </c:pt>
                <c:pt idx="57">
                  <c:v>1968</c:v>
                </c:pt>
                <c:pt idx="58">
                  <c:v>1968</c:v>
                </c:pt>
                <c:pt idx="59">
                  <c:v>1968</c:v>
                </c:pt>
                <c:pt idx="60">
                  <c:v>1968</c:v>
                </c:pt>
                <c:pt idx="61">
                  <c:v>1968</c:v>
                </c:pt>
                <c:pt idx="62">
                  <c:v>1968</c:v>
                </c:pt>
                <c:pt idx="63">
                  <c:v>1968</c:v>
                </c:pt>
                <c:pt idx="64">
                  <c:v>1968</c:v>
                </c:pt>
                <c:pt idx="65">
                  <c:v>1968</c:v>
                </c:pt>
                <c:pt idx="66">
                  <c:v>1968</c:v>
                </c:pt>
                <c:pt idx="67">
                  <c:v>1968</c:v>
                </c:pt>
                <c:pt idx="68">
                  <c:v>1968</c:v>
                </c:pt>
                <c:pt idx="69">
                  <c:v>1968</c:v>
                </c:pt>
                <c:pt idx="70">
                  <c:v>1968</c:v>
                </c:pt>
                <c:pt idx="71">
                  <c:v>1968</c:v>
                </c:pt>
                <c:pt idx="72">
                  <c:v>1968</c:v>
                </c:pt>
                <c:pt idx="73">
                  <c:v>1968</c:v>
                </c:pt>
                <c:pt idx="74">
                  <c:v>1972</c:v>
                </c:pt>
                <c:pt idx="75">
                  <c:v>1972</c:v>
                </c:pt>
                <c:pt idx="76">
                  <c:v>1972</c:v>
                </c:pt>
                <c:pt idx="77">
                  <c:v>1972</c:v>
                </c:pt>
                <c:pt idx="78">
                  <c:v>1972</c:v>
                </c:pt>
                <c:pt idx="79">
                  <c:v>1972</c:v>
                </c:pt>
                <c:pt idx="80">
                  <c:v>1972</c:v>
                </c:pt>
                <c:pt idx="81">
                  <c:v>1972</c:v>
                </c:pt>
                <c:pt idx="82">
                  <c:v>1972</c:v>
                </c:pt>
                <c:pt idx="83">
                  <c:v>1972</c:v>
                </c:pt>
                <c:pt idx="84">
                  <c:v>1972</c:v>
                </c:pt>
                <c:pt idx="85">
                  <c:v>1972</c:v>
                </c:pt>
                <c:pt idx="86">
                  <c:v>1972</c:v>
                </c:pt>
                <c:pt idx="87">
                  <c:v>1972</c:v>
                </c:pt>
                <c:pt idx="88">
                  <c:v>1972</c:v>
                </c:pt>
                <c:pt idx="89">
                  <c:v>1972</c:v>
                </c:pt>
                <c:pt idx="90">
                  <c:v>1972</c:v>
                </c:pt>
                <c:pt idx="91">
                  <c:v>1972</c:v>
                </c:pt>
                <c:pt idx="92">
                  <c:v>1972</c:v>
                </c:pt>
                <c:pt idx="93">
                  <c:v>1972</c:v>
                </c:pt>
                <c:pt idx="94">
                  <c:v>1972</c:v>
                </c:pt>
                <c:pt idx="95">
                  <c:v>1972</c:v>
                </c:pt>
                <c:pt idx="96">
                  <c:v>1972</c:v>
                </c:pt>
                <c:pt idx="97">
                  <c:v>1972</c:v>
                </c:pt>
                <c:pt idx="98">
                  <c:v>1972</c:v>
                </c:pt>
                <c:pt idx="99">
                  <c:v>1972</c:v>
                </c:pt>
                <c:pt idx="100">
                  <c:v>1972</c:v>
                </c:pt>
                <c:pt idx="101">
                  <c:v>1972</c:v>
                </c:pt>
                <c:pt idx="102">
                  <c:v>1972</c:v>
                </c:pt>
                <c:pt idx="103">
                  <c:v>1976</c:v>
                </c:pt>
                <c:pt idx="104">
                  <c:v>1976</c:v>
                </c:pt>
                <c:pt idx="105">
                  <c:v>1976</c:v>
                </c:pt>
                <c:pt idx="106">
                  <c:v>1976</c:v>
                </c:pt>
                <c:pt idx="107">
                  <c:v>1976</c:v>
                </c:pt>
                <c:pt idx="108">
                  <c:v>1976</c:v>
                </c:pt>
                <c:pt idx="109">
                  <c:v>1976</c:v>
                </c:pt>
                <c:pt idx="110">
                  <c:v>1976</c:v>
                </c:pt>
                <c:pt idx="111">
                  <c:v>1976</c:v>
                </c:pt>
                <c:pt idx="112">
                  <c:v>1976</c:v>
                </c:pt>
                <c:pt idx="113">
                  <c:v>1976</c:v>
                </c:pt>
                <c:pt idx="114">
                  <c:v>1976</c:v>
                </c:pt>
                <c:pt idx="115">
                  <c:v>1976</c:v>
                </c:pt>
                <c:pt idx="116">
                  <c:v>1976</c:v>
                </c:pt>
                <c:pt idx="117">
                  <c:v>1976</c:v>
                </c:pt>
                <c:pt idx="118">
                  <c:v>1976</c:v>
                </c:pt>
                <c:pt idx="119">
                  <c:v>1976</c:v>
                </c:pt>
                <c:pt idx="120">
                  <c:v>1976</c:v>
                </c:pt>
                <c:pt idx="121">
                  <c:v>1976</c:v>
                </c:pt>
                <c:pt idx="122">
                  <c:v>1976</c:v>
                </c:pt>
                <c:pt idx="123">
                  <c:v>1976</c:v>
                </c:pt>
                <c:pt idx="124">
                  <c:v>1976</c:v>
                </c:pt>
                <c:pt idx="125">
                  <c:v>1976</c:v>
                </c:pt>
                <c:pt idx="126">
                  <c:v>1976</c:v>
                </c:pt>
                <c:pt idx="127">
                  <c:v>1976</c:v>
                </c:pt>
                <c:pt idx="128">
                  <c:v>1976</c:v>
                </c:pt>
                <c:pt idx="129">
                  <c:v>1976</c:v>
                </c:pt>
                <c:pt idx="130">
                  <c:v>1976</c:v>
                </c:pt>
                <c:pt idx="131">
                  <c:v>1976</c:v>
                </c:pt>
                <c:pt idx="132">
                  <c:v>1976</c:v>
                </c:pt>
                <c:pt idx="133">
                  <c:v>1976</c:v>
                </c:pt>
                <c:pt idx="134">
                  <c:v>1976</c:v>
                </c:pt>
                <c:pt idx="135">
                  <c:v>1980</c:v>
                </c:pt>
                <c:pt idx="136">
                  <c:v>1980</c:v>
                </c:pt>
                <c:pt idx="137">
                  <c:v>1980</c:v>
                </c:pt>
                <c:pt idx="138">
                  <c:v>1980</c:v>
                </c:pt>
                <c:pt idx="139">
                  <c:v>1980</c:v>
                </c:pt>
                <c:pt idx="140">
                  <c:v>1980</c:v>
                </c:pt>
                <c:pt idx="141">
                  <c:v>1980</c:v>
                </c:pt>
                <c:pt idx="142">
                  <c:v>1980</c:v>
                </c:pt>
                <c:pt idx="143">
                  <c:v>1980</c:v>
                </c:pt>
                <c:pt idx="144">
                  <c:v>1980</c:v>
                </c:pt>
                <c:pt idx="145">
                  <c:v>1980</c:v>
                </c:pt>
                <c:pt idx="146">
                  <c:v>1980</c:v>
                </c:pt>
                <c:pt idx="147">
                  <c:v>1980</c:v>
                </c:pt>
                <c:pt idx="148">
                  <c:v>1980</c:v>
                </c:pt>
                <c:pt idx="149">
                  <c:v>1980</c:v>
                </c:pt>
                <c:pt idx="150">
                  <c:v>1980</c:v>
                </c:pt>
                <c:pt idx="151">
                  <c:v>1980</c:v>
                </c:pt>
                <c:pt idx="152">
                  <c:v>1980</c:v>
                </c:pt>
                <c:pt idx="153">
                  <c:v>1980</c:v>
                </c:pt>
                <c:pt idx="154">
                  <c:v>1980</c:v>
                </c:pt>
                <c:pt idx="155">
                  <c:v>1980</c:v>
                </c:pt>
                <c:pt idx="156">
                  <c:v>1980</c:v>
                </c:pt>
                <c:pt idx="157">
                  <c:v>1980</c:v>
                </c:pt>
                <c:pt idx="158">
                  <c:v>1980</c:v>
                </c:pt>
                <c:pt idx="159">
                  <c:v>1980</c:v>
                </c:pt>
                <c:pt idx="160">
                  <c:v>1980</c:v>
                </c:pt>
                <c:pt idx="161">
                  <c:v>1980</c:v>
                </c:pt>
                <c:pt idx="162">
                  <c:v>1980</c:v>
                </c:pt>
                <c:pt idx="163">
                  <c:v>1980</c:v>
                </c:pt>
                <c:pt idx="164">
                  <c:v>1980</c:v>
                </c:pt>
                <c:pt idx="165">
                  <c:v>1980</c:v>
                </c:pt>
                <c:pt idx="166">
                  <c:v>1980</c:v>
                </c:pt>
                <c:pt idx="167">
                  <c:v>1984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1984</c:v>
                </c:pt>
                <c:pt idx="181">
                  <c:v>1984</c:v>
                </c:pt>
                <c:pt idx="182">
                  <c:v>1984</c:v>
                </c:pt>
                <c:pt idx="183">
                  <c:v>1984</c:v>
                </c:pt>
                <c:pt idx="184">
                  <c:v>1984</c:v>
                </c:pt>
                <c:pt idx="185">
                  <c:v>1984</c:v>
                </c:pt>
                <c:pt idx="186">
                  <c:v>1984</c:v>
                </c:pt>
                <c:pt idx="187">
                  <c:v>1984</c:v>
                </c:pt>
                <c:pt idx="188">
                  <c:v>1984</c:v>
                </c:pt>
                <c:pt idx="189">
                  <c:v>1984</c:v>
                </c:pt>
                <c:pt idx="190">
                  <c:v>1984</c:v>
                </c:pt>
                <c:pt idx="191">
                  <c:v>1984</c:v>
                </c:pt>
                <c:pt idx="192">
                  <c:v>1984</c:v>
                </c:pt>
                <c:pt idx="193">
                  <c:v>1984</c:v>
                </c:pt>
                <c:pt idx="194">
                  <c:v>1984</c:v>
                </c:pt>
                <c:pt idx="195">
                  <c:v>1984</c:v>
                </c:pt>
                <c:pt idx="196">
                  <c:v>1984</c:v>
                </c:pt>
                <c:pt idx="197">
                  <c:v>1984</c:v>
                </c:pt>
                <c:pt idx="198">
                  <c:v>1984</c:v>
                </c:pt>
                <c:pt idx="199">
                  <c:v>1984</c:v>
                </c:pt>
                <c:pt idx="200">
                  <c:v>1988</c:v>
                </c:pt>
                <c:pt idx="201">
                  <c:v>1988</c:v>
                </c:pt>
                <c:pt idx="202">
                  <c:v>1988</c:v>
                </c:pt>
                <c:pt idx="203">
                  <c:v>1988</c:v>
                </c:pt>
                <c:pt idx="204">
                  <c:v>1988</c:v>
                </c:pt>
                <c:pt idx="205">
                  <c:v>1988</c:v>
                </c:pt>
                <c:pt idx="206">
                  <c:v>1988</c:v>
                </c:pt>
                <c:pt idx="207">
                  <c:v>1988</c:v>
                </c:pt>
                <c:pt idx="208">
                  <c:v>1988</c:v>
                </c:pt>
                <c:pt idx="209">
                  <c:v>1988</c:v>
                </c:pt>
                <c:pt idx="210">
                  <c:v>1988</c:v>
                </c:pt>
                <c:pt idx="211">
                  <c:v>1988</c:v>
                </c:pt>
                <c:pt idx="212">
                  <c:v>1988</c:v>
                </c:pt>
                <c:pt idx="213">
                  <c:v>1988</c:v>
                </c:pt>
                <c:pt idx="214">
                  <c:v>1988</c:v>
                </c:pt>
                <c:pt idx="215">
                  <c:v>1988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1988</c:v>
                </c:pt>
                <c:pt idx="229">
                  <c:v>1988</c:v>
                </c:pt>
                <c:pt idx="230">
                  <c:v>1988</c:v>
                </c:pt>
                <c:pt idx="231">
                  <c:v>1988</c:v>
                </c:pt>
                <c:pt idx="232">
                  <c:v>1988</c:v>
                </c:pt>
                <c:pt idx="233">
                  <c:v>1988</c:v>
                </c:pt>
                <c:pt idx="234">
                  <c:v>1988</c:v>
                </c:pt>
                <c:pt idx="235">
                  <c:v>1988</c:v>
                </c:pt>
                <c:pt idx="236">
                  <c:v>1992</c:v>
                </c:pt>
                <c:pt idx="237">
                  <c:v>1992</c:v>
                </c:pt>
                <c:pt idx="238">
                  <c:v>1992</c:v>
                </c:pt>
                <c:pt idx="239">
                  <c:v>1992</c:v>
                </c:pt>
                <c:pt idx="240">
                  <c:v>1992</c:v>
                </c:pt>
                <c:pt idx="241">
                  <c:v>1992</c:v>
                </c:pt>
                <c:pt idx="242">
                  <c:v>1992</c:v>
                </c:pt>
                <c:pt idx="243">
                  <c:v>1992</c:v>
                </c:pt>
                <c:pt idx="244">
                  <c:v>1992</c:v>
                </c:pt>
                <c:pt idx="245">
                  <c:v>1992</c:v>
                </c:pt>
                <c:pt idx="246">
                  <c:v>1992</c:v>
                </c:pt>
                <c:pt idx="247">
                  <c:v>1992</c:v>
                </c:pt>
                <c:pt idx="248">
                  <c:v>1992</c:v>
                </c:pt>
                <c:pt idx="249">
                  <c:v>1992</c:v>
                </c:pt>
                <c:pt idx="250">
                  <c:v>1992</c:v>
                </c:pt>
                <c:pt idx="251">
                  <c:v>1992</c:v>
                </c:pt>
                <c:pt idx="252">
                  <c:v>1992</c:v>
                </c:pt>
                <c:pt idx="253">
                  <c:v>1992</c:v>
                </c:pt>
                <c:pt idx="254">
                  <c:v>1992</c:v>
                </c:pt>
                <c:pt idx="255">
                  <c:v>1992</c:v>
                </c:pt>
                <c:pt idx="256">
                  <c:v>1992</c:v>
                </c:pt>
                <c:pt idx="257">
                  <c:v>1992</c:v>
                </c:pt>
                <c:pt idx="258">
                  <c:v>1992</c:v>
                </c:pt>
                <c:pt idx="259">
                  <c:v>1992</c:v>
                </c:pt>
                <c:pt idx="260">
                  <c:v>1992</c:v>
                </c:pt>
                <c:pt idx="261">
                  <c:v>1992</c:v>
                </c:pt>
                <c:pt idx="262">
                  <c:v>1992</c:v>
                </c:pt>
                <c:pt idx="263">
                  <c:v>1992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1996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2004</c:v>
                </c:pt>
                <c:pt idx="350">
                  <c:v>2004</c:v>
                </c:pt>
                <c:pt idx="351">
                  <c:v>2004</c:v>
                </c:pt>
                <c:pt idx="352">
                  <c:v>2004</c:v>
                </c:pt>
                <c:pt idx="353">
                  <c:v>2004</c:v>
                </c:pt>
                <c:pt idx="354">
                  <c:v>2004</c:v>
                </c:pt>
                <c:pt idx="355">
                  <c:v>2004</c:v>
                </c:pt>
                <c:pt idx="356">
                  <c:v>2004</c:v>
                </c:pt>
                <c:pt idx="357">
                  <c:v>2004</c:v>
                </c:pt>
                <c:pt idx="358">
                  <c:v>2004</c:v>
                </c:pt>
                <c:pt idx="359">
                  <c:v>2004</c:v>
                </c:pt>
                <c:pt idx="360">
                  <c:v>2004</c:v>
                </c:pt>
                <c:pt idx="361">
                  <c:v>2004</c:v>
                </c:pt>
                <c:pt idx="362">
                  <c:v>2004</c:v>
                </c:pt>
                <c:pt idx="363">
                  <c:v>2004</c:v>
                </c:pt>
                <c:pt idx="364">
                  <c:v>2004</c:v>
                </c:pt>
                <c:pt idx="365">
                  <c:v>2004</c:v>
                </c:pt>
                <c:pt idx="366">
                  <c:v>2004</c:v>
                </c:pt>
                <c:pt idx="367">
                  <c:v>2004</c:v>
                </c:pt>
                <c:pt idx="368">
                  <c:v>2004</c:v>
                </c:pt>
                <c:pt idx="369">
                  <c:v>2004</c:v>
                </c:pt>
                <c:pt idx="370">
                  <c:v>2004</c:v>
                </c:pt>
                <c:pt idx="371">
                  <c:v>2004</c:v>
                </c:pt>
                <c:pt idx="372">
                  <c:v>2004</c:v>
                </c:pt>
                <c:pt idx="373">
                  <c:v>2004</c:v>
                </c:pt>
                <c:pt idx="374">
                  <c:v>2004</c:v>
                </c:pt>
                <c:pt idx="375">
                  <c:v>2004</c:v>
                </c:pt>
                <c:pt idx="376">
                  <c:v>2004</c:v>
                </c:pt>
                <c:pt idx="377">
                  <c:v>2004</c:v>
                </c:pt>
                <c:pt idx="378">
                  <c:v>2004</c:v>
                </c:pt>
                <c:pt idx="379">
                  <c:v>2004</c:v>
                </c:pt>
                <c:pt idx="380">
                  <c:v>2004</c:v>
                </c:pt>
                <c:pt idx="381">
                  <c:v>2004</c:v>
                </c:pt>
                <c:pt idx="382">
                  <c:v>2004</c:v>
                </c:pt>
                <c:pt idx="383">
                  <c:v>2004</c:v>
                </c:pt>
                <c:pt idx="384">
                  <c:v>2004</c:v>
                </c:pt>
                <c:pt idx="385">
                  <c:v>2004</c:v>
                </c:pt>
                <c:pt idx="386">
                  <c:v>2004</c:v>
                </c:pt>
                <c:pt idx="387">
                  <c:v>2004</c:v>
                </c:pt>
                <c:pt idx="388">
                  <c:v>2004</c:v>
                </c:pt>
                <c:pt idx="389">
                  <c:v>2008</c:v>
                </c:pt>
                <c:pt idx="390">
                  <c:v>2008</c:v>
                </c:pt>
                <c:pt idx="391">
                  <c:v>2008</c:v>
                </c:pt>
                <c:pt idx="392">
                  <c:v>2008</c:v>
                </c:pt>
                <c:pt idx="393">
                  <c:v>2008</c:v>
                </c:pt>
                <c:pt idx="394">
                  <c:v>2008</c:v>
                </c:pt>
                <c:pt idx="395">
                  <c:v>2008</c:v>
                </c:pt>
                <c:pt idx="396">
                  <c:v>2008</c:v>
                </c:pt>
                <c:pt idx="397">
                  <c:v>2008</c:v>
                </c:pt>
                <c:pt idx="398">
                  <c:v>2008</c:v>
                </c:pt>
                <c:pt idx="399">
                  <c:v>2008</c:v>
                </c:pt>
                <c:pt idx="400">
                  <c:v>2008</c:v>
                </c:pt>
                <c:pt idx="401">
                  <c:v>2008</c:v>
                </c:pt>
                <c:pt idx="402">
                  <c:v>2008</c:v>
                </c:pt>
                <c:pt idx="403">
                  <c:v>2008</c:v>
                </c:pt>
                <c:pt idx="404">
                  <c:v>2008</c:v>
                </c:pt>
                <c:pt idx="405">
                  <c:v>2008</c:v>
                </c:pt>
                <c:pt idx="406">
                  <c:v>2008</c:v>
                </c:pt>
                <c:pt idx="407">
                  <c:v>2008</c:v>
                </c:pt>
                <c:pt idx="408">
                  <c:v>2008</c:v>
                </c:pt>
                <c:pt idx="409">
                  <c:v>2008</c:v>
                </c:pt>
                <c:pt idx="410">
                  <c:v>2008</c:v>
                </c:pt>
                <c:pt idx="411">
                  <c:v>2008</c:v>
                </c:pt>
                <c:pt idx="412">
                  <c:v>2008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2008</c:v>
                </c:pt>
                <c:pt idx="418">
                  <c:v>2008</c:v>
                </c:pt>
                <c:pt idx="419">
                  <c:v>2008</c:v>
                </c:pt>
                <c:pt idx="420">
                  <c:v>2008</c:v>
                </c:pt>
                <c:pt idx="421">
                  <c:v>2008</c:v>
                </c:pt>
                <c:pt idx="422">
                  <c:v>2008</c:v>
                </c:pt>
                <c:pt idx="423">
                  <c:v>2008</c:v>
                </c:pt>
                <c:pt idx="424">
                  <c:v>2008</c:v>
                </c:pt>
                <c:pt idx="425">
                  <c:v>2008</c:v>
                </c:pt>
                <c:pt idx="426">
                  <c:v>2008</c:v>
                </c:pt>
                <c:pt idx="427">
                  <c:v>2008</c:v>
                </c:pt>
                <c:pt idx="428">
                  <c:v>2008</c:v>
                </c:pt>
                <c:pt idx="429">
                  <c:v>2008</c:v>
                </c:pt>
                <c:pt idx="430">
                  <c:v>2008</c:v>
                </c:pt>
                <c:pt idx="431">
                  <c:v>2008</c:v>
                </c:pt>
                <c:pt idx="432">
                  <c:v>2008</c:v>
                </c:pt>
                <c:pt idx="433">
                  <c:v>2008</c:v>
                </c:pt>
                <c:pt idx="434">
                  <c:v>2008</c:v>
                </c:pt>
                <c:pt idx="435">
                  <c:v>2008</c:v>
                </c:pt>
                <c:pt idx="436">
                  <c:v>2008</c:v>
                </c:pt>
                <c:pt idx="437">
                  <c:v>2008</c:v>
                </c:pt>
                <c:pt idx="438">
                  <c:v>2008</c:v>
                </c:pt>
                <c:pt idx="439">
                  <c:v>2008</c:v>
                </c:pt>
                <c:pt idx="440">
                  <c:v>2008</c:v>
                </c:pt>
                <c:pt idx="441">
                  <c:v>2012</c:v>
                </c:pt>
                <c:pt idx="442">
                  <c:v>2012</c:v>
                </c:pt>
                <c:pt idx="443">
                  <c:v>2012</c:v>
                </c:pt>
                <c:pt idx="444">
                  <c:v>2012</c:v>
                </c:pt>
                <c:pt idx="445">
                  <c:v>2012</c:v>
                </c:pt>
                <c:pt idx="446">
                  <c:v>2012</c:v>
                </c:pt>
                <c:pt idx="447">
                  <c:v>2012</c:v>
                </c:pt>
                <c:pt idx="448">
                  <c:v>2012</c:v>
                </c:pt>
                <c:pt idx="449">
                  <c:v>2012</c:v>
                </c:pt>
                <c:pt idx="450">
                  <c:v>2012</c:v>
                </c:pt>
                <c:pt idx="451">
                  <c:v>2012</c:v>
                </c:pt>
                <c:pt idx="452">
                  <c:v>2012</c:v>
                </c:pt>
                <c:pt idx="453">
                  <c:v>2012</c:v>
                </c:pt>
                <c:pt idx="454">
                  <c:v>2012</c:v>
                </c:pt>
                <c:pt idx="455">
                  <c:v>2012</c:v>
                </c:pt>
                <c:pt idx="456">
                  <c:v>2012</c:v>
                </c:pt>
                <c:pt idx="457">
                  <c:v>2012</c:v>
                </c:pt>
                <c:pt idx="458">
                  <c:v>2012</c:v>
                </c:pt>
                <c:pt idx="459">
                  <c:v>2012</c:v>
                </c:pt>
                <c:pt idx="460">
                  <c:v>2012</c:v>
                </c:pt>
                <c:pt idx="461">
                  <c:v>2012</c:v>
                </c:pt>
                <c:pt idx="462">
                  <c:v>2012</c:v>
                </c:pt>
                <c:pt idx="463">
                  <c:v>2012</c:v>
                </c:pt>
                <c:pt idx="464">
                  <c:v>2012</c:v>
                </c:pt>
                <c:pt idx="465">
                  <c:v>2012</c:v>
                </c:pt>
                <c:pt idx="466">
                  <c:v>2012</c:v>
                </c:pt>
                <c:pt idx="467">
                  <c:v>2012</c:v>
                </c:pt>
                <c:pt idx="468">
                  <c:v>2012</c:v>
                </c:pt>
                <c:pt idx="469">
                  <c:v>2012</c:v>
                </c:pt>
                <c:pt idx="470">
                  <c:v>2012</c:v>
                </c:pt>
                <c:pt idx="471">
                  <c:v>2012</c:v>
                </c:pt>
                <c:pt idx="472">
                  <c:v>2012</c:v>
                </c:pt>
                <c:pt idx="473">
                  <c:v>2012</c:v>
                </c:pt>
                <c:pt idx="474">
                  <c:v>2012</c:v>
                </c:pt>
                <c:pt idx="475">
                  <c:v>2012</c:v>
                </c:pt>
                <c:pt idx="476">
                  <c:v>2012</c:v>
                </c:pt>
                <c:pt idx="477">
                  <c:v>2012</c:v>
                </c:pt>
                <c:pt idx="478">
                  <c:v>2012</c:v>
                </c:pt>
                <c:pt idx="479">
                  <c:v>2012</c:v>
                </c:pt>
                <c:pt idx="480">
                  <c:v>2012</c:v>
                </c:pt>
                <c:pt idx="481">
                  <c:v>2012</c:v>
                </c:pt>
                <c:pt idx="482">
                  <c:v>2012</c:v>
                </c:pt>
                <c:pt idx="483">
                  <c:v>2012</c:v>
                </c:pt>
                <c:pt idx="484">
                  <c:v>2012</c:v>
                </c:pt>
                <c:pt idx="485">
                  <c:v>2012</c:v>
                </c:pt>
                <c:pt idx="486">
                  <c:v>2012</c:v>
                </c:pt>
                <c:pt idx="487">
                  <c:v>2012</c:v>
                </c:pt>
                <c:pt idx="488">
                  <c:v>2012</c:v>
                </c:pt>
                <c:pt idx="489">
                  <c:v>2012</c:v>
                </c:pt>
                <c:pt idx="490">
                  <c:v>2012</c:v>
                </c:pt>
                <c:pt idx="491">
                  <c:v>2012</c:v>
                </c:pt>
                <c:pt idx="492">
                  <c:v>2012</c:v>
                </c:pt>
                <c:pt idx="493">
                  <c:v>2012</c:v>
                </c:pt>
                <c:pt idx="494">
                  <c:v>2012</c:v>
                </c:pt>
                <c:pt idx="495">
                  <c:v>2016</c:v>
                </c:pt>
                <c:pt idx="496">
                  <c:v>2016</c:v>
                </c:pt>
                <c:pt idx="497">
                  <c:v>2016</c:v>
                </c:pt>
                <c:pt idx="498">
                  <c:v>2016</c:v>
                </c:pt>
                <c:pt idx="499">
                  <c:v>2016</c:v>
                </c:pt>
                <c:pt idx="500">
                  <c:v>2016</c:v>
                </c:pt>
                <c:pt idx="501">
                  <c:v>2016</c:v>
                </c:pt>
                <c:pt idx="502">
                  <c:v>2016</c:v>
                </c:pt>
                <c:pt idx="503">
                  <c:v>2016</c:v>
                </c:pt>
                <c:pt idx="504">
                  <c:v>2016</c:v>
                </c:pt>
                <c:pt idx="505">
                  <c:v>2016</c:v>
                </c:pt>
                <c:pt idx="506">
                  <c:v>2016</c:v>
                </c:pt>
                <c:pt idx="507">
                  <c:v>2016</c:v>
                </c:pt>
                <c:pt idx="508">
                  <c:v>2016</c:v>
                </c:pt>
                <c:pt idx="509">
                  <c:v>2016</c:v>
                </c:pt>
                <c:pt idx="510">
                  <c:v>2016</c:v>
                </c:pt>
                <c:pt idx="511">
                  <c:v>2016</c:v>
                </c:pt>
                <c:pt idx="512">
                  <c:v>2016</c:v>
                </c:pt>
                <c:pt idx="513">
                  <c:v>2016</c:v>
                </c:pt>
                <c:pt idx="514">
                  <c:v>2016</c:v>
                </c:pt>
                <c:pt idx="515">
                  <c:v>2016</c:v>
                </c:pt>
                <c:pt idx="516">
                  <c:v>2016</c:v>
                </c:pt>
                <c:pt idx="517">
                  <c:v>2016</c:v>
                </c:pt>
                <c:pt idx="518">
                  <c:v>2016</c:v>
                </c:pt>
                <c:pt idx="519">
                  <c:v>2016</c:v>
                </c:pt>
                <c:pt idx="520">
                  <c:v>2016</c:v>
                </c:pt>
                <c:pt idx="521">
                  <c:v>2016</c:v>
                </c:pt>
                <c:pt idx="522">
                  <c:v>2016</c:v>
                </c:pt>
                <c:pt idx="523">
                  <c:v>2016</c:v>
                </c:pt>
                <c:pt idx="524">
                  <c:v>2016</c:v>
                </c:pt>
                <c:pt idx="525">
                  <c:v>2016</c:v>
                </c:pt>
                <c:pt idx="526">
                  <c:v>2016</c:v>
                </c:pt>
                <c:pt idx="527">
                  <c:v>2016</c:v>
                </c:pt>
                <c:pt idx="528">
                  <c:v>2016</c:v>
                </c:pt>
                <c:pt idx="529">
                  <c:v>2016</c:v>
                </c:pt>
                <c:pt idx="530">
                  <c:v>2016</c:v>
                </c:pt>
                <c:pt idx="531">
                  <c:v>2016</c:v>
                </c:pt>
                <c:pt idx="532">
                  <c:v>2016</c:v>
                </c:pt>
                <c:pt idx="533">
                  <c:v>2016</c:v>
                </c:pt>
                <c:pt idx="534">
                  <c:v>2016</c:v>
                </c:pt>
                <c:pt idx="535">
                  <c:v>2016</c:v>
                </c:pt>
                <c:pt idx="536">
                  <c:v>2016</c:v>
                </c:pt>
                <c:pt idx="537">
                  <c:v>2016</c:v>
                </c:pt>
                <c:pt idx="538">
                  <c:v>2016</c:v>
                </c:pt>
                <c:pt idx="539">
                  <c:v>2016</c:v>
                </c:pt>
                <c:pt idx="540">
                  <c:v>2016</c:v>
                </c:pt>
                <c:pt idx="541">
                  <c:v>2016</c:v>
                </c:pt>
                <c:pt idx="542">
                  <c:v>2016</c:v>
                </c:pt>
                <c:pt idx="543">
                  <c:v>2016</c:v>
                </c:pt>
                <c:pt idx="544">
                  <c:v>2016</c:v>
                </c:pt>
                <c:pt idx="545">
                  <c:v>2016</c:v>
                </c:pt>
                <c:pt idx="546">
                  <c:v>2016</c:v>
                </c:pt>
                <c:pt idx="547">
                  <c:v>2016</c:v>
                </c:pt>
                <c:pt idx="548">
                  <c:v>2016</c:v>
                </c:pt>
                <c:pt idx="549">
                  <c:v>2016</c:v>
                </c:pt>
                <c:pt idx="550">
                  <c:v>2020</c:v>
                </c:pt>
                <c:pt idx="551">
                  <c:v>2020</c:v>
                </c:pt>
                <c:pt idx="552">
                  <c:v>2020</c:v>
                </c:pt>
                <c:pt idx="553">
                  <c:v>2020</c:v>
                </c:pt>
                <c:pt idx="554">
                  <c:v>2020</c:v>
                </c:pt>
                <c:pt idx="555">
                  <c:v>2020</c:v>
                </c:pt>
                <c:pt idx="556">
                  <c:v>2020</c:v>
                </c:pt>
                <c:pt idx="557">
                  <c:v>2020</c:v>
                </c:pt>
                <c:pt idx="558">
                  <c:v>2020</c:v>
                </c:pt>
                <c:pt idx="559">
                  <c:v>2020</c:v>
                </c:pt>
                <c:pt idx="560">
                  <c:v>2020</c:v>
                </c:pt>
                <c:pt idx="561">
                  <c:v>2020</c:v>
                </c:pt>
                <c:pt idx="562">
                  <c:v>2020</c:v>
                </c:pt>
                <c:pt idx="563">
                  <c:v>2020</c:v>
                </c:pt>
                <c:pt idx="564">
                  <c:v>2020</c:v>
                </c:pt>
                <c:pt idx="565">
                  <c:v>2020</c:v>
                </c:pt>
                <c:pt idx="566">
                  <c:v>2020</c:v>
                </c:pt>
                <c:pt idx="567">
                  <c:v>2020</c:v>
                </c:pt>
                <c:pt idx="568">
                  <c:v>2020</c:v>
                </c:pt>
                <c:pt idx="569">
                  <c:v>2020</c:v>
                </c:pt>
                <c:pt idx="570">
                  <c:v>2020</c:v>
                </c:pt>
                <c:pt idx="571">
                  <c:v>2020</c:v>
                </c:pt>
                <c:pt idx="572">
                  <c:v>2020</c:v>
                </c:pt>
                <c:pt idx="573">
                  <c:v>2020</c:v>
                </c:pt>
                <c:pt idx="574">
                  <c:v>2020</c:v>
                </c:pt>
                <c:pt idx="575">
                  <c:v>2020</c:v>
                </c:pt>
                <c:pt idx="576">
                  <c:v>2020</c:v>
                </c:pt>
                <c:pt idx="577">
                  <c:v>2020</c:v>
                </c:pt>
                <c:pt idx="578">
                  <c:v>2020</c:v>
                </c:pt>
                <c:pt idx="579">
                  <c:v>2020</c:v>
                </c:pt>
                <c:pt idx="580">
                  <c:v>2020</c:v>
                </c:pt>
                <c:pt idx="581">
                  <c:v>2020</c:v>
                </c:pt>
                <c:pt idx="582">
                  <c:v>2020</c:v>
                </c:pt>
                <c:pt idx="583">
                  <c:v>2020</c:v>
                </c:pt>
                <c:pt idx="584">
                  <c:v>2020</c:v>
                </c:pt>
                <c:pt idx="585">
                  <c:v>2020</c:v>
                </c:pt>
                <c:pt idx="586">
                  <c:v>2020</c:v>
                </c:pt>
                <c:pt idx="587">
                  <c:v>2020</c:v>
                </c:pt>
                <c:pt idx="588">
                  <c:v>2020</c:v>
                </c:pt>
                <c:pt idx="589">
                  <c:v>2020</c:v>
                </c:pt>
                <c:pt idx="590">
                  <c:v>2020</c:v>
                </c:pt>
                <c:pt idx="591">
                  <c:v>2020</c:v>
                </c:pt>
                <c:pt idx="592">
                  <c:v>2020</c:v>
                </c:pt>
                <c:pt idx="593">
                  <c:v>2020</c:v>
                </c:pt>
                <c:pt idx="594">
                  <c:v>2020</c:v>
                </c:pt>
                <c:pt idx="595">
                  <c:v>2020</c:v>
                </c:pt>
                <c:pt idx="596">
                  <c:v>2020</c:v>
                </c:pt>
                <c:pt idx="597">
                  <c:v>2020</c:v>
                </c:pt>
                <c:pt idx="598">
                  <c:v>2020</c:v>
                </c:pt>
                <c:pt idx="599">
                  <c:v>2020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6-8444-96C4-D87E3260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51024"/>
        <c:axId val="556578736"/>
      </c:scatterChart>
      <c:valAx>
        <c:axId val="5566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578736"/>
        <c:crosses val="autoZero"/>
        <c:crossBetween val="midCat"/>
      </c:valAx>
      <c:valAx>
        <c:axId val="55657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65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[Swimming Data Set.xlsx]Trinity!PivotTable6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8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Strokes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8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Trinity!$Q$132:$Q$133</c:f>
              <c:strCache>
                <c:ptCount val="1"/>
                <c:pt idx="0">
                  <c:v>ALG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Trinity!$Q$134:$Q$193</c:f>
              <c:numCache>
                <c:formatCode>General</c:formatCode>
                <c:ptCount val="55"/>
                <c:pt idx="50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8-9A45-ACB9-29E49FB9A4AD}"/>
            </c:ext>
          </c:extLst>
        </c:ser>
        <c:ser>
          <c:idx val="1"/>
          <c:order val="1"/>
          <c:tx>
            <c:strRef>
              <c:f>Trinity!$R$132:$R$133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Trinity!$R$134:$R$193</c:f>
              <c:numCache>
                <c:formatCode>General</c:formatCode>
                <c:ptCount val="55"/>
                <c:pt idx="41">
                  <c:v>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8-9A45-ACB9-29E49FB9A4AD}"/>
            </c:ext>
          </c:extLst>
        </c:ser>
        <c:ser>
          <c:idx val="2"/>
          <c:order val="2"/>
          <c:tx>
            <c:strRef>
              <c:f>Trinity!$S$132:$S$133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Trinity!$S$134:$S$193</c:f>
              <c:numCache>
                <c:formatCode>General</c:formatCode>
                <c:ptCount val="55"/>
                <c:pt idx="2">
                  <c:v>58.18</c:v>
                </c:pt>
                <c:pt idx="3">
                  <c:v>57.98</c:v>
                </c:pt>
                <c:pt idx="4">
                  <c:v>57.18</c:v>
                </c:pt>
                <c:pt idx="8">
                  <c:v>54.54</c:v>
                </c:pt>
                <c:pt idx="9">
                  <c:v>54.52</c:v>
                </c:pt>
                <c:pt idx="10">
                  <c:v>53.245000000000005</c:v>
                </c:pt>
                <c:pt idx="11">
                  <c:v>57.173333333333325</c:v>
                </c:pt>
                <c:pt idx="12">
                  <c:v>56.949999999999996</c:v>
                </c:pt>
                <c:pt idx="13">
                  <c:v>56.236666666666657</c:v>
                </c:pt>
                <c:pt idx="14">
                  <c:v>59.74</c:v>
                </c:pt>
                <c:pt idx="15">
                  <c:v>59.4</c:v>
                </c:pt>
                <c:pt idx="18">
                  <c:v>59.8</c:v>
                </c:pt>
                <c:pt idx="19">
                  <c:v>57.9</c:v>
                </c:pt>
                <c:pt idx="20">
                  <c:v>56.57</c:v>
                </c:pt>
                <c:pt idx="22">
                  <c:v>53.85</c:v>
                </c:pt>
                <c:pt idx="23">
                  <c:v>53.33</c:v>
                </c:pt>
                <c:pt idx="24">
                  <c:v>59.69</c:v>
                </c:pt>
                <c:pt idx="25">
                  <c:v>52.914999999999999</c:v>
                </c:pt>
                <c:pt idx="26">
                  <c:v>55.540000000000006</c:v>
                </c:pt>
                <c:pt idx="27">
                  <c:v>56.166666666666664</c:v>
                </c:pt>
                <c:pt idx="28">
                  <c:v>55.033333333333331</c:v>
                </c:pt>
                <c:pt idx="29">
                  <c:v>56.94</c:v>
                </c:pt>
                <c:pt idx="30">
                  <c:v>57.05</c:v>
                </c:pt>
                <c:pt idx="31">
                  <c:v>53.32</c:v>
                </c:pt>
                <c:pt idx="37">
                  <c:v>58.7</c:v>
                </c:pt>
                <c:pt idx="38">
                  <c:v>55.966666666666661</c:v>
                </c:pt>
                <c:pt idx="39">
                  <c:v>55.2</c:v>
                </c:pt>
                <c:pt idx="40">
                  <c:v>59.5</c:v>
                </c:pt>
                <c:pt idx="41">
                  <c:v>52.2</c:v>
                </c:pt>
                <c:pt idx="42">
                  <c:v>55.734999999999999</c:v>
                </c:pt>
                <c:pt idx="44">
                  <c:v>52.22</c:v>
                </c:pt>
                <c:pt idx="45">
                  <c:v>55.053333333333335</c:v>
                </c:pt>
                <c:pt idx="46">
                  <c:v>50.23</c:v>
                </c:pt>
                <c:pt idx="48">
                  <c:v>55.85</c:v>
                </c:pt>
                <c:pt idx="49">
                  <c:v>49.09</c:v>
                </c:pt>
                <c:pt idx="50">
                  <c:v>51.2</c:v>
                </c:pt>
                <c:pt idx="51">
                  <c:v>49.56</c:v>
                </c:pt>
                <c:pt idx="52">
                  <c:v>50.5</c:v>
                </c:pt>
                <c:pt idx="53">
                  <c:v>50.494999999999997</c:v>
                </c:pt>
                <c:pt idx="54">
                  <c:v>50.52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8-9A45-ACB9-29E49FB9A4AD}"/>
            </c:ext>
          </c:extLst>
        </c:ser>
        <c:ser>
          <c:idx val="3"/>
          <c:order val="3"/>
          <c:tx>
            <c:strRef>
              <c:f>Trinity!$T$132:$T$133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Trinity!$T$134:$T$193</c:f>
              <c:numCache>
                <c:formatCode>General</c:formatCode>
                <c:ptCount val="55"/>
                <c:pt idx="9">
                  <c:v>54.35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8-9A45-ACB9-29E49FB9A4AD}"/>
            </c:ext>
          </c:extLst>
        </c:ser>
        <c:ser>
          <c:idx val="4"/>
          <c:order val="4"/>
          <c:tx>
            <c:strRef>
              <c:f>Trinity!$U$132:$U$133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Trinity!$U$134:$U$193</c:f>
              <c:numCache>
                <c:formatCode>General</c:formatCode>
                <c:ptCount val="55"/>
                <c:pt idx="53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9A45-ACB9-29E49FB9A4AD}"/>
            </c:ext>
          </c:extLst>
        </c:ser>
        <c:ser>
          <c:idx val="5"/>
          <c:order val="5"/>
          <c:tx>
            <c:strRef>
              <c:f>Trinity!$V$132:$V$133</c:f>
              <c:strCache>
                <c:ptCount val="1"/>
                <c:pt idx="0">
                  <c:v>BLR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Trinity!$V$134:$V$193</c:f>
              <c:numCache>
                <c:formatCode>General</c:formatCode>
                <c:ptCount val="55"/>
                <c:pt idx="17">
                  <c:v>59.36</c:v>
                </c:pt>
                <c:pt idx="27">
                  <c:v>59.06</c:v>
                </c:pt>
                <c:pt idx="31">
                  <c:v>57.05</c:v>
                </c:pt>
                <c:pt idx="50">
                  <c:v>55.24</c:v>
                </c:pt>
                <c:pt idx="52">
                  <c:v>53.38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8-9A45-ACB9-29E49FB9A4AD}"/>
            </c:ext>
          </c:extLst>
        </c:ser>
        <c:ser>
          <c:idx val="6"/>
          <c:order val="6"/>
          <c:tx>
            <c:strRef>
              <c:f>Trinity!$W$132:$W$133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Trinity!$W$134:$W$193</c:f>
              <c:numCache>
                <c:formatCode>General</c:formatCode>
                <c:ptCount val="55"/>
                <c:pt idx="16">
                  <c:v>59.344999999999999</c:v>
                </c:pt>
                <c:pt idx="27">
                  <c:v>52.34</c:v>
                </c:pt>
                <c:pt idx="28">
                  <c:v>58.1</c:v>
                </c:pt>
                <c:pt idx="39">
                  <c:v>55.4</c:v>
                </c:pt>
                <c:pt idx="47">
                  <c:v>49.43</c:v>
                </c:pt>
                <c:pt idx="48">
                  <c:v>49.295000000000002</c:v>
                </c:pt>
                <c:pt idx="51">
                  <c:v>47.67</c:v>
                </c:pt>
                <c:pt idx="52">
                  <c:v>47.92</c:v>
                </c:pt>
                <c:pt idx="53">
                  <c:v>48.41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8-9A45-ACB9-29E49FB9A4AD}"/>
            </c:ext>
          </c:extLst>
        </c:ser>
        <c:ser>
          <c:idx val="7"/>
          <c:order val="7"/>
          <c:tx>
            <c:strRef>
              <c:f>Trinity!$X$132:$X$133</c:f>
              <c:strCache>
                <c:ptCount val="1"/>
                <c:pt idx="0">
                  <c:v>BUL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Trinity!$X$134:$X$193</c:f>
              <c:numCache>
                <c:formatCode>General</c:formatCode>
                <c:ptCount val="55"/>
                <c:pt idx="31">
                  <c:v>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8-9A45-ACB9-29E49FB9A4AD}"/>
            </c:ext>
          </c:extLst>
        </c:ser>
        <c:ser>
          <c:idx val="8"/>
          <c:order val="8"/>
          <c:tx>
            <c:strRef>
              <c:f>Trinity!$Y$132:$Y$133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Trinity!$Y$134:$Y$193</c:f>
              <c:numCache>
                <c:formatCode>General</c:formatCode>
                <c:ptCount val="55"/>
                <c:pt idx="4">
                  <c:v>56.975000000000001</c:v>
                </c:pt>
                <c:pt idx="5">
                  <c:v>56.204999999999998</c:v>
                </c:pt>
                <c:pt idx="6">
                  <c:v>53.98</c:v>
                </c:pt>
                <c:pt idx="12">
                  <c:v>58.76</c:v>
                </c:pt>
                <c:pt idx="13">
                  <c:v>57.72</c:v>
                </c:pt>
                <c:pt idx="19">
                  <c:v>56.415000000000006</c:v>
                </c:pt>
                <c:pt idx="20">
                  <c:v>55.81</c:v>
                </c:pt>
                <c:pt idx="23">
                  <c:v>54.09</c:v>
                </c:pt>
                <c:pt idx="24">
                  <c:v>54.18</c:v>
                </c:pt>
                <c:pt idx="25">
                  <c:v>53.33</c:v>
                </c:pt>
                <c:pt idx="26">
                  <c:v>52.58</c:v>
                </c:pt>
                <c:pt idx="30">
                  <c:v>56.46</c:v>
                </c:pt>
                <c:pt idx="31">
                  <c:v>55.59</c:v>
                </c:pt>
                <c:pt idx="39">
                  <c:v>56.3</c:v>
                </c:pt>
                <c:pt idx="52">
                  <c:v>47.8</c:v>
                </c:pt>
                <c:pt idx="53">
                  <c:v>50.290000000000006</c:v>
                </c:pt>
                <c:pt idx="54">
                  <c:v>52.59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E8-9A45-ACB9-29E49FB9A4AD}"/>
            </c:ext>
          </c:extLst>
        </c:ser>
        <c:ser>
          <c:idx val="9"/>
          <c:order val="9"/>
          <c:tx>
            <c:strRef>
              <c:f>Trinity!$Z$132:$Z$133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Trinity!$Z$134:$Z$193</c:f>
              <c:numCache>
                <c:formatCode>General</c:formatCode>
                <c:ptCount val="55"/>
                <c:pt idx="11">
                  <c:v>56.5</c:v>
                </c:pt>
                <c:pt idx="12">
                  <c:v>55.534999999999997</c:v>
                </c:pt>
                <c:pt idx="13">
                  <c:v>52.51</c:v>
                </c:pt>
                <c:pt idx="17">
                  <c:v>58.99</c:v>
                </c:pt>
                <c:pt idx="23">
                  <c:v>59.52</c:v>
                </c:pt>
                <c:pt idx="24">
                  <c:v>58.86</c:v>
                </c:pt>
                <c:pt idx="25">
                  <c:v>56.17</c:v>
                </c:pt>
                <c:pt idx="28">
                  <c:v>57.84</c:v>
                </c:pt>
                <c:pt idx="29">
                  <c:v>56.87</c:v>
                </c:pt>
                <c:pt idx="30">
                  <c:v>54.01</c:v>
                </c:pt>
                <c:pt idx="31">
                  <c:v>55.64</c:v>
                </c:pt>
                <c:pt idx="46">
                  <c:v>55.47</c:v>
                </c:pt>
                <c:pt idx="47">
                  <c:v>55.265000000000001</c:v>
                </c:pt>
                <c:pt idx="48">
                  <c:v>54.5</c:v>
                </c:pt>
                <c:pt idx="51">
                  <c:v>54.21</c:v>
                </c:pt>
                <c:pt idx="52">
                  <c:v>53.44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8-9A45-ACB9-29E49FB9A4AD}"/>
            </c:ext>
          </c:extLst>
        </c:ser>
        <c:ser>
          <c:idx val="10"/>
          <c:order val="10"/>
          <c:tx>
            <c:strRef>
              <c:f>Trinity!$AA$132:$AA$133</c:f>
              <c:strCache>
                <c:ptCount val="1"/>
                <c:pt idx="0">
                  <c:v>CRC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Trinity!$AA$134:$AA$193</c:f>
              <c:numCache>
                <c:formatCode>General</c:formatCode>
                <c:ptCount val="55"/>
                <c:pt idx="46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E8-9A45-ACB9-29E49FB9A4AD}"/>
            </c:ext>
          </c:extLst>
        </c:ser>
        <c:ser>
          <c:idx val="11"/>
          <c:order val="11"/>
          <c:tx>
            <c:strRef>
              <c:f>Trinity!$AB$132:$AB$133</c:f>
              <c:strCache>
                <c:ptCount val="1"/>
                <c:pt idx="0">
                  <c:v>CRO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Trinity!$AB$134:$AB$193</c:f>
              <c:numCache>
                <c:formatCode>General</c:formatCode>
                <c:ptCount val="55"/>
                <c:pt idx="27">
                  <c:v>52.46</c:v>
                </c:pt>
                <c:pt idx="50">
                  <c:v>49.23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E8-9A45-ACB9-29E49FB9A4AD}"/>
            </c:ext>
          </c:extLst>
        </c:ser>
        <c:ser>
          <c:idx val="12"/>
          <c:order val="12"/>
          <c:tx>
            <c:strRef>
              <c:f>Trinity!$AC$132:$AC$133</c:f>
              <c:strCache>
                <c:ptCount val="1"/>
                <c:pt idx="0">
                  <c:v>CUB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Trinity!$AC$134:$AC$193</c:f>
              <c:numCache>
                <c:formatCode>General</c:formatCode>
                <c:ptCount val="55"/>
                <c:pt idx="6">
                  <c:v>55.76</c:v>
                </c:pt>
                <c:pt idx="7">
                  <c:v>55</c:v>
                </c:pt>
                <c:pt idx="52">
                  <c:v>48.04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E8-9A45-ACB9-29E49FB9A4AD}"/>
            </c:ext>
          </c:extLst>
        </c:ser>
        <c:ser>
          <c:idx val="13"/>
          <c:order val="13"/>
          <c:tx>
            <c:strRef>
              <c:f>Trinity!$AD$132:$AD$133</c:f>
              <c:strCache>
                <c:ptCount val="1"/>
                <c:pt idx="0">
                  <c:v>DEN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Trinity!$AD$134:$AD$193</c:f>
              <c:numCache>
                <c:formatCode>General</c:formatCode>
                <c:ptCount val="55"/>
                <c:pt idx="12">
                  <c:v>58.8</c:v>
                </c:pt>
                <c:pt idx="29">
                  <c:v>57.35</c:v>
                </c:pt>
                <c:pt idx="30">
                  <c:v>57.17</c:v>
                </c:pt>
                <c:pt idx="48">
                  <c:v>56.01</c:v>
                </c:pt>
                <c:pt idx="51">
                  <c:v>54.06</c:v>
                </c:pt>
                <c:pt idx="52">
                  <c:v>53.75</c:v>
                </c:pt>
                <c:pt idx="53">
                  <c:v>53.36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E8-9A45-ACB9-29E49FB9A4AD}"/>
            </c:ext>
          </c:extLst>
        </c:ser>
        <c:ser>
          <c:idx val="14"/>
          <c:order val="14"/>
          <c:tx>
            <c:strRef>
              <c:f>Trinity!$AE$132:$AE$133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Trinity!$AE$134:$AE$193</c:f>
              <c:numCache>
                <c:formatCode>General</c:formatCode>
                <c:ptCount val="55"/>
                <c:pt idx="6">
                  <c:v>54.96</c:v>
                </c:pt>
                <c:pt idx="7">
                  <c:v>55.22</c:v>
                </c:pt>
                <c:pt idx="10">
                  <c:v>53.51</c:v>
                </c:pt>
                <c:pt idx="13">
                  <c:v>52.78</c:v>
                </c:pt>
                <c:pt idx="21">
                  <c:v>55.13</c:v>
                </c:pt>
                <c:pt idx="24">
                  <c:v>54.19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E8-9A45-ACB9-29E49FB9A4AD}"/>
            </c:ext>
          </c:extLst>
        </c:ser>
        <c:ser>
          <c:idx val="15"/>
          <c:order val="15"/>
          <c:tx>
            <c:strRef>
              <c:f>Trinity!$AF$132:$AF$133</c:f>
              <c:strCache>
                <c:ptCount val="1"/>
                <c:pt idx="0">
                  <c:v>EUN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Trinity!$AF$134:$AF$193</c:f>
              <c:numCache>
                <c:formatCode>General</c:formatCode>
                <c:ptCount val="55"/>
                <c:pt idx="6">
                  <c:v>55.49</c:v>
                </c:pt>
                <c:pt idx="24">
                  <c:v>54.034999999999997</c:v>
                </c:pt>
                <c:pt idx="47">
                  <c:v>49.635000000000005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E8-9A45-ACB9-29E49FB9A4AD}"/>
            </c:ext>
          </c:extLst>
        </c:ser>
        <c:ser>
          <c:idx val="16"/>
          <c:order val="16"/>
          <c:tx>
            <c:strRef>
              <c:f>Trinity!$AG$132:$AG$133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Trinity!$AG$134:$AG$193</c:f>
              <c:numCache>
                <c:formatCode>General</c:formatCode>
                <c:ptCount val="55"/>
                <c:pt idx="51">
                  <c:v>53.97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E8-9A45-ACB9-29E49FB9A4AD}"/>
            </c:ext>
          </c:extLst>
        </c:ser>
        <c:ser>
          <c:idx val="17"/>
          <c:order val="17"/>
          <c:tx>
            <c:strRef>
              <c:f>Trinity!$AH$132:$AH$133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Trinity!$AH$134:$AH$193</c:f>
              <c:numCache>
                <c:formatCode>General</c:formatCode>
                <c:ptCount val="55"/>
                <c:pt idx="6">
                  <c:v>55.72</c:v>
                </c:pt>
                <c:pt idx="7">
                  <c:v>55.76</c:v>
                </c:pt>
                <c:pt idx="11">
                  <c:v>53.08</c:v>
                </c:pt>
                <c:pt idx="12">
                  <c:v>52.7</c:v>
                </c:pt>
                <c:pt idx="14">
                  <c:v>59.37</c:v>
                </c:pt>
                <c:pt idx="21">
                  <c:v>55.66</c:v>
                </c:pt>
                <c:pt idx="23">
                  <c:v>59.58</c:v>
                </c:pt>
                <c:pt idx="24">
                  <c:v>59.01</c:v>
                </c:pt>
                <c:pt idx="30">
                  <c:v>51.58</c:v>
                </c:pt>
                <c:pt idx="31">
                  <c:v>56.27</c:v>
                </c:pt>
                <c:pt idx="36">
                  <c:v>58.3</c:v>
                </c:pt>
                <c:pt idx="37">
                  <c:v>58.7</c:v>
                </c:pt>
                <c:pt idx="38">
                  <c:v>58.1</c:v>
                </c:pt>
                <c:pt idx="40">
                  <c:v>54.2</c:v>
                </c:pt>
                <c:pt idx="42">
                  <c:v>52.9</c:v>
                </c:pt>
                <c:pt idx="44">
                  <c:v>54.945</c:v>
                </c:pt>
                <c:pt idx="45">
                  <c:v>50.7</c:v>
                </c:pt>
                <c:pt idx="46">
                  <c:v>52.555</c:v>
                </c:pt>
                <c:pt idx="47">
                  <c:v>52.61</c:v>
                </c:pt>
                <c:pt idx="50">
                  <c:v>54.5</c:v>
                </c:pt>
                <c:pt idx="51">
                  <c:v>47.21</c:v>
                </c:pt>
                <c:pt idx="52">
                  <c:v>47.84</c:v>
                </c:pt>
                <c:pt idx="54">
                  <c:v>47.72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E8-9A45-ACB9-29E49FB9A4AD}"/>
            </c:ext>
          </c:extLst>
        </c:ser>
        <c:ser>
          <c:idx val="18"/>
          <c:order val="18"/>
          <c:tx>
            <c:strRef>
              <c:f>Trinity!$AI$132:$AI$133</c:f>
              <c:strCache>
                <c:ptCount val="1"/>
                <c:pt idx="0">
                  <c:v>FRG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Trinity!$AI$134:$AI$193</c:f>
              <c:numCache>
                <c:formatCode>General</c:formatCode>
                <c:ptCount val="55"/>
                <c:pt idx="5">
                  <c:v>56.19</c:v>
                </c:pt>
                <c:pt idx="18">
                  <c:v>58.9</c:v>
                </c:pt>
                <c:pt idx="22">
                  <c:v>54.015000000000001</c:v>
                </c:pt>
                <c:pt idx="23">
                  <c:v>53.44</c:v>
                </c:pt>
                <c:pt idx="42">
                  <c:v>56.325000000000003</c:v>
                </c:pt>
                <c:pt idx="43">
                  <c:v>53.416666666666664</c:v>
                </c:pt>
                <c:pt idx="45">
                  <c:v>54.019999999999996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E8-9A45-ACB9-29E49FB9A4AD}"/>
            </c:ext>
          </c:extLst>
        </c:ser>
        <c:ser>
          <c:idx val="19"/>
          <c:order val="19"/>
          <c:tx>
            <c:strRef>
              <c:f>Trinity!$AJ$132:$AJ$133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Trinity!$AJ$134:$AJ$193</c:f>
              <c:numCache>
                <c:formatCode>General</c:formatCode>
                <c:ptCount val="55"/>
                <c:pt idx="3">
                  <c:v>58.38</c:v>
                </c:pt>
                <c:pt idx="10">
                  <c:v>56.385000000000005</c:v>
                </c:pt>
                <c:pt idx="11">
                  <c:v>56.275000000000006</c:v>
                </c:pt>
                <c:pt idx="13">
                  <c:v>58.7</c:v>
                </c:pt>
                <c:pt idx="16">
                  <c:v>57.13</c:v>
                </c:pt>
                <c:pt idx="17">
                  <c:v>58.164999999999999</c:v>
                </c:pt>
                <c:pt idx="21">
                  <c:v>55.42</c:v>
                </c:pt>
                <c:pt idx="22">
                  <c:v>54.28</c:v>
                </c:pt>
                <c:pt idx="23">
                  <c:v>53.3</c:v>
                </c:pt>
                <c:pt idx="28">
                  <c:v>58.06</c:v>
                </c:pt>
                <c:pt idx="29">
                  <c:v>57.76</c:v>
                </c:pt>
                <c:pt idx="40">
                  <c:v>53.5</c:v>
                </c:pt>
                <c:pt idx="41">
                  <c:v>53.5</c:v>
                </c:pt>
                <c:pt idx="45">
                  <c:v>56.9</c:v>
                </c:pt>
                <c:pt idx="51">
                  <c:v>54.29</c:v>
                </c:pt>
                <c:pt idx="52">
                  <c:v>53.66</c:v>
                </c:pt>
                <c:pt idx="53">
                  <c:v>48.01</c:v>
                </c:pt>
                <c:pt idx="54">
                  <c:v>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E8-9A45-ACB9-29E49FB9A4AD}"/>
            </c:ext>
          </c:extLst>
        </c:ser>
        <c:ser>
          <c:idx val="20"/>
          <c:order val="20"/>
          <c:tx>
            <c:strRef>
              <c:f>Trinity!$AK$132:$AK$133</c:f>
              <c:strCache>
                <c:ptCount val="1"/>
                <c:pt idx="0">
                  <c:v>GDR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Trinity!$AK$134:$AK$193</c:f>
              <c:numCache>
                <c:formatCode>General</c:formatCode>
                <c:ptCount val="55"/>
                <c:pt idx="0">
                  <c:v>58.7</c:v>
                </c:pt>
                <c:pt idx="1">
                  <c:v>58.77</c:v>
                </c:pt>
                <c:pt idx="2">
                  <c:v>57.355000000000004</c:v>
                </c:pt>
                <c:pt idx="5">
                  <c:v>56.1</c:v>
                </c:pt>
                <c:pt idx="19">
                  <c:v>56.634999999999998</c:v>
                </c:pt>
                <c:pt idx="20">
                  <c:v>55.1</c:v>
                </c:pt>
                <c:pt idx="21">
                  <c:v>54.94</c:v>
                </c:pt>
                <c:pt idx="23">
                  <c:v>59.225000000000001</c:v>
                </c:pt>
                <c:pt idx="42">
                  <c:v>59.56</c:v>
                </c:pt>
                <c:pt idx="43">
                  <c:v>56.376666666666665</c:v>
                </c:pt>
                <c:pt idx="44">
                  <c:v>54</c:v>
                </c:pt>
                <c:pt idx="46">
                  <c:v>55.225000000000001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E8-9A45-ACB9-29E49FB9A4AD}"/>
            </c:ext>
          </c:extLst>
        </c:ser>
        <c:ser>
          <c:idx val="21"/>
          <c:order val="21"/>
          <c:tx>
            <c:strRef>
              <c:f>Trinity!$AL$132:$AL$133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Trinity!$AL$134:$AL$193</c:f>
              <c:numCache>
                <c:formatCode>General</c:formatCode>
                <c:ptCount val="55"/>
                <c:pt idx="6">
                  <c:v>56.26</c:v>
                </c:pt>
                <c:pt idx="7">
                  <c:v>55.56</c:v>
                </c:pt>
                <c:pt idx="8">
                  <c:v>55.045000000000002</c:v>
                </c:pt>
                <c:pt idx="9">
                  <c:v>54.95</c:v>
                </c:pt>
                <c:pt idx="11">
                  <c:v>53.48</c:v>
                </c:pt>
                <c:pt idx="26">
                  <c:v>53.13</c:v>
                </c:pt>
                <c:pt idx="27">
                  <c:v>52.27</c:v>
                </c:pt>
                <c:pt idx="29">
                  <c:v>51.81</c:v>
                </c:pt>
                <c:pt idx="35">
                  <c:v>59.3</c:v>
                </c:pt>
                <c:pt idx="40">
                  <c:v>55.05</c:v>
                </c:pt>
                <c:pt idx="47">
                  <c:v>53.57</c:v>
                </c:pt>
                <c:pt idx="48">
                  <c:v>55.234999999999999</c:v>
                </c:pt>
                <c:pt idx="51">
                  <c:v>53.12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E8-9A45-ACB9-29E49FB9A4AD}"/>
            </c:ext>
          </c:extLst>
        </c:ser>
        <c:ser>
          <c:idx val="22"/>
          <c:order val="22"/>
          <c:tx>
            <c:strRef>
              <c:f>Trinity!$AM$132:$AM$133</c:f>
              <c:strCache>
                <c:ptCount val="1"/>
                <c:pt idx="0">
                  <c:v>GRE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Trinity!$AM$134:$AM$193</c:f>
              <c:numCache>
                <c:formatCode>General</c:formatCode>
                <c:ptCount val="55"/>
                <c:pt idx="50">
                  <c:v>54.81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E8-9A45-ACB9-29E49FB9A4AD}"/>
            </c:ext>
          </c:extLst>
        </c:ser>
        <c:ser>
          <c:idx val="23"/>
          <c:order val="23"/>
          <c:tx>
            <c:strRef>
              <c:f>Trinity!$AN$132:$AN$133</c:f>
              <c:strCache>
                <c:ptCount val="1"/>
                <c:pt idx="0">
                  <c:v>GUA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Trinity!$AN$134:$AN$193</c:f>
              <c:numCache>
                <c:formatCode>General</c:formatCode>
                <c:ptCount val="55"/>
                <c:pt idx="31">
                  <c:v>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9E8-9A45-ACB9-29E49FB9A4AD}"/>
            </c:ext>
          </c:extLst>
        </c:ser>
        <c:ser>
          <c:idx val="24"/>
          <c:order val="24"/>
          <c:tx>
            <c:strRef>
              <c:f>Trinity!$AO$132:$AO$133</c:f>
              <c:strCache>
                <c:ptCount val="1"/>
                <c:pt idx="0">
                  <c:v>HKG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Trinity!$AO$134:$AO$193</c:f>
              <c:numCache>
                <c:formatCode>General</c:formatCode>
                <c:ptCount val="55"/>
                <c:pt idx="54">
                  <c:v>52.27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E8-9A45-ACB9-29E49FB9A4AD}"/>
            </c:ext>
          </c:extLst>
        </c:ser>
        <c:ser>
          <c:idx val="25"/>
          <c:order val="25"/>
          <c:tx>
            <c:strRef>
              <c:f>Trinity!$AP$132:$AP$133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Trinity!$AP$134:$AP$193</c:f>
              <c:numCache>
                <c:formatCode>General</c:formatCode>
                <c:ptCount val="55"/>
                <c:pt idx="3">
                  <c:v>57.84</c:v>
                </c:pt>
                <c:pt idx="9">
                  <c:v>54.61</c:v>
                </c:pt>
                <c:pt idx="12">
                  <c:v>58.45</c:v>
                </c:pt>
                <c:pt idx="15">
                  <c:v>59.53</c:v>
                </c:pt>
                <c:pt idx="30">
                  <c:v>51.14</c:v>
                </c:pt>
                <c:pt idx="31">
                  <c:v>49.68</c:v>
                </c:pt>
                <c:pt idx="33">
                  <c:v>59.8</c:v>
                </c:pt>
                <c:pt idx="35">
                  <c:v>57.6</c:v>
                </c:pt>
                <c:pt idx="36">
                  <c:v>58.85</c:v>
                </c:pt>
                <c:pt idx="37">
                  <c:v>58.6</c:v>
                </c:pt>
                <c:pt idx="39">
                  <c:v>56.3</c:v>
                </c:pt>
                <c:pt idx="40">
                  <c:v>54.9</c:v>
                </c:pt>
                <c:pt idx="54">
                  <c:v>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E8-9A45-ACB9-29E49FB9A4AD}"/>
            </c:ext>
          </c:extLst>
        </c:ser>
        <c:ser>
          <c:idx val="26"/>
          <c:order val="26"/>
          <c:tx>
            <c:strRef>
              <c:f>Trinity!$AQ$132:$AQ$133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Trinity!$AQ$134:$AQ$193</c:f>
              <c:numCache>
                <c:formatCode>General</c:formatCode>
                <c:ptCount val="55"/>
                <c:pt idx="8">
                  <c:v>55.74</c:v>
                </c:pt>
                <c:pt idx="13">
                  <c:v>59.53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E8-9A45-ACB9-29E49FB9A4AD}"/>
            </c:ext>
          </c:extLst>
        </c:ser>
        <c:ser>
          <c:idx val="27"/>
          <c:order val="27"/>
          <c:tx>
            <c:strRef>
              <c:f>Trinity!$AR$132:$AR$133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Trinity!$AR$134:$AR$193</c:f>
              <c:numCache>
                <c:formatCode>General</c:formatCode>
                <c:ptCount val="55"/>
                <c:pt idx="7">
                  <c:v>55.53</c:v>
                </c:pt>
                <c:pt idx="13">
                  <c:v>52.3</c:v>
                </c:pt>
                <c:pt idx="15">
                  <c:v>59.97</c:v>
                </c:pt>
                <c:pt idx="17">
                  <c:v>58.33</c:v>
                </c:pt>
                <c:pt idx="29">
                  <c:v>57.27</c:v>
                </c:pt>
                <c:pt idx="43">
                  <c:v>51.7</c:v>
                </c:pt>
                <c:pt idx="44">
                  <c:v>51.69</c:v>
                </c:pt>
                <c:pt idx="50">
                  <c:v>48.99</c:v>
                </c:pt>
                <c:pt idx="54">
                  <c:v>47.86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E8-9A45-ACB9-29E49FB9A4AD}"/>
            </c:ext>
          </c:extLst>
        </c:ser>
        <c:ser>
          <c:idx val="28"/>
          <c:order val="28"/>
          <c:tx>
            <c:strRef>
              <c:f>Trinity!$AS$132:$AS$133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Trinity!$AS$134:$AS$193</c:f>
              <c:numCache>
                <c:formatCode>General</c:formatCode>
                <c:ptCount val="55"/>
                <c:pt idx="5">
                  <c:v>55.05</c:v>
                </c:pt>
                <c:pt idx="9">
                  <c:v>54.36</c:v>
                </c:pt>
                <c:pt idx="10">
                  <c:v>56.855000000000004</c:v>
                </c:pt>
                <c:pt idx="11">
                  <c:v>55.9</c:v>
                </c:pt>
                <c:pt idx="12">
                  <c:v>53.42</c:v>
                </c:pt>
                <c:pt idx="14">
                  <c:v>58.91</c:v>
                </c:pt>
                <c:pt idx="15">
                  <c:v>59.79</c:v>
                </c:pt>
                <c:pt idx="16">
                  <c:v>59.37</c:v>
                </c:pt>
                <c:pt idx="18">
                  <c:v>58.6</c:v>
                </c:pt>
                <c:pt idx="20">
                  <c:v>56.34</c:v>
                </c:pt>
                <c:pt idx="26">
                  <c:v>55.855000000000004</c:v>
                </c:pt>
                <c:pt idx="27">
                  <c:v>59.83</c:v>
                </c:pt>
                <c:pt idx="28">
                  <c:v>51.5</c:v>
                </c:pt>
                <c:pt idx="30">
                  <c:v>56.86</c:v>
                </c:pt>
                <c:pt idx="34">
                  <c:v>58.666666666666664</c:v>
                </c:pt>
                <c:pt idx="35">
                  <c:v>58</c:v>
                </c:pt>
                <c:pt idx="37">
                  <c:v>57.95</c:v>
                </c:pt>
                <c:pt idx="38">
                  <c:v>58</c:v>
                </c:pt>
                <c:pt idx="49">
                  <c:v>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E8-9A45-ACB9-29E49FB9A4AD}"/>
            </c:ext>
          </c:extLst>
        </c:ser>
        <c:ser>
          <c:idx val="29"/>
          <c:order val="29"/>
          <c:tx>
            <c:strRef>
              <c:f>Trinity!$AT$132:$AT$133</c:f>
              <c:strCache>
                <c:ptCount val="1"/>
                <c:pt idx="0">
                  <c:v>KAZ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Trinity!$AT$134:$AT$193</c:f>
              <c:numCache>
                <c:formatCode>General</c:formatCode>
                <c:ptCount val="55"/>
                <c:pt idx="16">
                  <c:v>59.95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9E8-9A45-ACB9-29E49FB9A4AD}"/>
            </c:ext>
          </c:extLst>
        </c:ser>
        <c:ser>
          <c:idx val="30"/>
          <c:order val="30"/>
          <c:tx>
            <c:strRef>
              <c:f>Trinity!$AU$132:$AU$133</c:f>
              <c:strCache>
                <c:ptCount val="1"/>
                <c:pt idx="0">
                  <c:v>KEN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Trinity!$AU$134:$AU$193</c:f>
              <c:numCache>
                <c:formatCode>General</c:formatCode>
                <c:ptCount val="55"/>
                <c:pt idx="28">
                  <c:v>51.47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9E8-9A45-ACB9-29E49FB9A4AD}"/>
            </c:ext>
          </c:extLst>
        </c:ser>
        <c:ser>
          <c:idx val="31"/>
          <c:order val="31"/>
          <c:tx>
            <c:strRef>
              <c:f>Trinity!$AV$132:$AV$133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Trinity!$AV$134:$AV$193</c:f>
              <c:numCache>
                <c:formatCode>General</c:formatCode>
                <c:ptCount val="55"/>
                <c:pt idx="54">
                  <c:v>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9E8-9A45-ACB9-29E49FB9A4AD}"/>
            </c:ext>
          </c:extLst>
        </c:ser>
        <c:ser>
          <c:idx val="32"/>
          <c:order val="32"/>
          <c:tx>
            <c:strRef>
              <c:f>Trinity!$AW$132:$AW$133</c:f>
              <c:strCache>
                <c:ptCount val="1"/>
                <c:pt idx="0">
                  <c:v>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Trinity!$AW$134:$AW$193</c:f>
              <c:numCache>
                <c:formatCode>General</c:formatCode>
                <c:ptCount val="55"/>
                <c:pt idx="3">
                  <c:v>57.95</c:v>
                </c:pt>
                <c:pt idx="4">
                  <c:v>58.07</c:v>
                </c:pt>
                <c:pt idx="13">
                  <c:v>59.11</c:v>
                </c:pt>
                <c:pt idx="17">
                  <c:v>58</c:v>
                </c:pt>
                <c:pt idx="21">
                  <c:v>55.25</c:v>
                </c:pt>
                <c:pt idx="26">
                  <c:v>56.61</c:v>
                </c:pt>
                <c:pt idx="27">
                  <c:v>57.99</c:v>
                </c:pt>
                <c:pt idx="28">
                  <c:v>58.54</c:v>
                </c:pt>
                <c:pt idx="29">
                  <c:v>51.82</c:v>
                </c:pt>
                <c:pt idx="43">
                  <c:v>56.65</c:v>
                </c:pt>
                <c:pt idx="44">
                  <c:v>57.63</c:v>
                </c:pt>
                <c:pt idx="45">
                  <c:v>56.254999999999995</c:v>
                </c:pt>
                <c:pt idx="46">
                  <c:v>56.344999999999999</c:v>
                </c:pt>
                <c:pt idx="47">
                  <c:v>56.59</c:v>
                </c:pt>
                <c:pt idx="48">
                  <c:v>52.625</c:v>
                </c:pt>
                <c:pt idx="49">
                  <c:v>52.569999999999993</c:v>
                </c:pt>
                <c:pt idx="50">
                  <c:v>51.164999999999999</c:v>
                </c:pt>
                <c:pt idx="51">
                  <c:v>50.980000000000004</c:v>
                </c:pt>
                <c:pt idx="52">
                  <c:v>50.44</c:v>
                </c:pt>
                <c:pt idx="53">
                  <c:v>53.08</c:v>
                </c:pt>
                <c:pt idx="54">
                  <c:v>52.79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9E8-9A45-ACB9-29E49FB9A4AD}"/>
            </c:ext>
          </c:extLst>
        </c:ser>
        <c:ser>
          <c:idx val="33"/>
          <c:order val="33"/>
          <c:tx>
            <c:strRef>
              <c:f>Trinity!$AX$132:$AX$133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Trinity!$AX$134:$AX$193</c:f>
              <c:numCache>
                <c:formatCode>General</c:formatCode>
                <c:ptCount val="55"/>
                <c:pt idx="14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E8-9A45-ACB9-29E49FB9A4AD}"/>
            </c:ext>
          </c:extLst>
        </c:ser>
        <c:ser>
          <c:idx val="34"/>
          <c:order val="34"/>
          <c:tx>
            <c:strRef>
              <c:f>Trinity!$AY$132:$AY$133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Trinity!$AY$134:$AY$193</c:f>
              <c:numCache>
                <c:formatCode>General</c:formatCode>
                <c:ptCount val="55"/>
                <c:pt idx="4">
                  <c:v>56.9</c:v>
                </c:pt>
                <c:pt idx="22">
                  <c:v>54.93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9E8-9A45-ACB9-29E49FB9A4AD}"/>
            </c:ext>
          </c:extLst>
        </c:ser>
        <c:ser>
          <c:idx val="35"/>
          <c:order val="35"/>
          <c:tx>
            <c:strRef>
              <c:f>Trinity!$AZ$132:$AZ$133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Trinity!$AZ$134:$AZ$193</c:f>
              <c:numCache>
                <c:formatCode>General</c:formatCode>
                <c:ptCount val="55"/>
                <c:pt idx="28">
                  <c:v>51.86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9E8-9A45-ACB9-29E49FB9A4AD}"/>
            </c:ext>
          </c:extLst>
        </c:ser>
        <c:ser>
          <c:idx val="36"/>
          <c:order val="36"/>
          <c:tx>
            <c:strRef>
              <c:f>Trinity!$BA$132:$BA$133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Trinity!$BA$134:$BA$193</c:f>
              <c:numCache>
                <c:formatCode>General</c:formatCode>
                <c:ptCount val="55"/>
                <c:pt idx="8">
                  <c:v>55.04</c:v>
                </c:pt>
                <c:pt idx="24">
                  <c:v>53.35</c:v>
                </c:pt>
                <c:pt idx="25">
                  <c:v>53.29</c:v>
                </c:pt>
                <c:pt idx="27">
                  <c:v>57.84</c:v>
                </c:pt>
                <c:pt idx="29">
                  <c:v>52.05</c:v>
                </c:pt>
                <c:pt idx="31">
                  <c:v>50.92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9E8-9A45-ACB9-29E49FB9A4AD}"/>
            </c:ext>
          </c:extLst>
        </c:ser>
        <c:ser>
          <c:idx val="37"/>
          <c:order val="37"/>
          <c:tx>
            <c:strRef>
              <c:f>Trinity!$BB$132:$BB$133</c:f>
              <c:strCache>
                <c:ptCount val="1"/>
                <c:pt idx="0">
                  <c:v>PUR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Trinity!$BB$134:$BB$193</c:f>
              <c:numCache>
                <c:formatCode>General</c:formatCode>
                <c:ptCount val="55"/>
                <c:pt idx="2">
                  <c:v>57.28</c:v>
                </c:pt>
                <c:pt idx="48">
                  <c:v>49.68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9E8-9A45-ACB9-29E49FB9A4AD}"/>
            </c:ext>
          </c:extLst>
        </c:ser>
        <c:ser>
          <c:idx val="38"/>
          <c:order val="38"/>
          <c:tx>
            <c:strRef>
              <c:f>Trinity!$BC$132:$BC$133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Trinity!$BC$134:$BC$193</c:f>
              <c:numCache>
                <c:formatCode>General</c:formatCode>
                <c:ptCount val="55"/>
                <c:pt idx="13">
                  <c:v>51.989999999999995</c:v>
                </c:pt>
                <c:pt idx="31">
                  <c:v>50.88</c:v>
                </c:pt>
                <c:pt idx="54">
                  <c:v>47.44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E8-9A45-ACB9-29E49FB9A4AD}"/>
            </c:ext>
          </c:extLst>
        </c:ser>
        <c:ser>
          <c:idx val="39"/>
          <c:order val="39"/>
          <c:tx>
            <c:strRef>
              <c:f>Trinity!$BD$132:$BD$133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Trinity!$BD$134:$BD$193</c:f>
              <c:numCache>
                <c:formatCode>General</c:formatCode>
                <c:ptCount val="55"/>
                <c:pt idx="12">
                  <c:v>53.5</c:v>
                </c:pt>
                <c:pt idx="13">
                  <c:v>52.95</c:v>
                </c:pt>
                <c:pt idx="26">
                  <c:v>59.43</c:v>
                </c:pt>
                <c:pt idx="54">
                  <c:v>48.04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9E8-9A45-ACB9-29E49FB9A4AD}"/>
            </c:ext>
          </c:extLst>
        </c:ser>
        <c:ser>
          <c:idx val="40"/>
          <c:order val="40"/>
          <c:tx>
            <c:strRef>
              <c:f>Trinity!$BE$132:$BE$133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Trinity!$BE$134:$BE$193</c:f>
              <c:numCache>
                <c:formatCode>General</c:formatCode>
                <c:ptCount val="55"/>
                <c:pt idx="15">
                  <c:v>58.46</c:v>
                </c:pt>
                <c:pt idx="16">
                  <c:v>58.69</c:v>
                </c:pt>
                <c:pt idx="29">
                  <c:v>51.44</c:v>
                </c:pt>
                <c:pt idx="30">
                  <c:v>51.14</c:v>
                </c:pt>
                <c:pt idx="39">
                  <c:v>56.3</c:v>
                </c:pt>
                <c:pt idx="49">
                  <c:v>55.19</c:v>
                </c:pt>
                <c:pt idx="50">
                  <c:v>48.43</c:v>
                </c:pt>
                <c:pt idx="51">
                  <c:v>48.04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9E8-9A45-ACB9-29E49FB9A4AD}"/>
            </c:ext>
          </c:extLst>
        </c:ser>
        <c:ser>
          <c:idx val="41"/>
          <c:order val="41"/>
          <c:tx>
            <c:strRef>
              <c:f>Trinity!$BF$132:$BF$133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Trinity!$BF$134:$BF$193</c:f>
              <c:numCache>
                <c:formatCode>General</c:formatCode>
                <c:ptCount val="55"/>
                <c:pt idx="10">
                  <c:v>56.29</c:v>
                </c:pt>
                <c:pt idx="11">
                  <c:v>59</c:v>
                </c:pt>
                <c:pt idx="12">
                  <c:v>52.74</c:v>
                </c:pt>
                <c:pt idx="14">
                  <c:v>59.87</c:v>
                </c:pt>
                <c:pt idx="25">
                  <c:v>52.7</c:v>
                </c:pt>
                <c:pt idx="26">
                  <c:v>53.13</c:v>
                </c:pt>
                <c:pt idx="27">
                  <c:v>52.32</c:v>
                </c:pt>
                <c:pt idx="29">
                  <c:v>51.44</c:v>
                </c:pt>
                <c:pt idx="30">
                  <c:v>51.84</c:v>
                </c:pt>
                <c:pt idx="48">
                  <c:v>48.74</c:v>
                </c:pt>
                <c:pt idx="49">
                  <c:v>49.024999999999999</c:v>
                </c:pt>
                <c:pt idx="50">
                  <c:v>49.3</c:v>
                </c:pt>
                <c:pt idx="52">
                  <c:v>48.44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9E8-9A45-ACB9-29E49FB9A4AD}"/>
            </c:ext>
          </c:extLst>
        </c:ser>
        <c:ser>
          <c:idx val="42"/>
          <c:order val="42"/>
          <c:tx>
            <c:strRef>
              <c:f>Trinity!$BG$132:$BG$133</c:f>
              <c:strCache>
                <c:ptCount val="1"/>
                <c:pt idx="0">
                  <c:v>SGP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Trinity!$BG$134:$BG$193</c:f>
              <c:numCache>
                <c:formatCode>General</c:formatCode>
                <c:ptCount val="55"/>
                <c:pt idx="28">
                  <c:v>57.99</c:v>
                </c:pt>
                <c:pt idx="30">
                  <c:v>50.39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9E8-9A45-ACB9-29E49FB9A4AD}"/>
            </c:ext>
          </c:extLst>
        </c:ser>
        <c:ser>
          <c:idx val="43"/>
          <c:order val="43"/>
          <c:tx>
            <c:strRef>
              <c:f>Trinity!$BH$132:$BH$133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Trinity!$BH$134:$BH$193</c:f>
              <c:numCache>
                <c:formatCode>General</c:formatCode>
                <c:ptCount val="55"/>
                <c:pt idx="28">
                  <c:v>50.59</c:v>
                </c:pt>
                <c:pt idx="29">
                  <c:v>51.81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9E8-9A45-ACB9-29E49FB9A4AD}"/>
            </c:ext>
          </c:extLst>
        </c:ser>
        <c:ser>
          <c:idx val="44"/>
          <c:order val="44"/>
          <c:tx>
            <c:strRef>
              <c:f>Trinity!$BI$132:$BI$133</c:f>
              <c:strCache>
                <c:ptCount val="1"/>
                <c:pt idx="0">
                  <c:v>SUI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Trinity!$BI$134:$BI$193</c:f>
              <c:numCache>
                <c:formatCode>General</c:formatCode>
                <c:ptCount val="55"/>
                <c:pt idx="31">
                  <c:v>50.74</c:v>
                </c:pt>
                <c:pt idx="4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9E8-9A45-ACB9-29E49FB9A4AD}"/>
            </c:ext>
          </c:extLst>
        </c:ser>
        <c:ser>
          <c:idx val="45"/>
          <c:order val="45"/>
          <c:tx>
            <c:strRef>
              <c:f>Trinity!$BJ$132:$BJ$133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Trinity!$BJ$134:$BJ$193</c:f>
              <c:numCache>
                <c:formatCode>General</c:formatCode>
                <c:ptCount val="55"/>
                <c:pt idx="23">
                  <c:v>53</c:v>
                </c:pt>
                <c:pt idx="24">
                  <c:v>53.41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9E8-9A45-ACB9-29E49FB9A4AD}"/>
            </c:ext>
          </c:extLst>
        </c:ser>
        <c:ser>
          <c:idx val="46"/>
          <c:order val="46"/>
          <c:tx>
            <c:strRef>
              <c:f>Trinity!$BK$132:$BK$133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Trinity!$BK$134:$BK$193</c:f>
              <c:numCache>
                <c:formatCode>General</c:formatCode>
                <c:ptCount val="55"/>
                <c:pt idx="26">
                  <c:v>57.97</c:v>
                </c:pt>
                <c:pt idx="27">
                  <c:v>58.96</c:v>
                </c:pt>
                <c:pt idx="49">
                  <c:v>54.72</c:v>
                </c:pt>
                <c:pt idx="50">
                  <c:v>55.12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9E8-9A45-ACB9-29E49FB9A4AD}"/>
            </c:ext>
          </c:extLst>
        </c:ser>
        <c:ser>
          <c:idx val="47"/>
          <c:order val="47"/>
          <c:tx>
            <c:strRef>
              <c:f>Trinity!$BL$132:$BL$133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Trinity!$BL$134:$BL$193</c:f>
              <c:numCache>
                <c:formatCode>General</c:formatCode>
                <c:ptCount val="55"/>
                <c:pt idx="3">
                  <c:v>56.53</c:v>
                </c:pt>
                <c:pt idx="4">
                  <c:v>57.34</c:v>
                </c:pt>
                <c:pt idx="21">
                  <c:v>54.92</c:v>
                </c:pt>
                <c:pt idx="22">
                  <c:v>55.14</c:v>
                </c:pt>
                <c:pt idx="26">
                  <c:v>52</c:v>
                </c:pt>
                <c:pt idx="29">
                  <c:v>57.17</c:v>
                </c:pt>
                <c:pt idx="30">
                  <c:v>55.48</c:v>
                </c:pt>
                <c:pt idx="31">
                  <c:v>56.564999999999998</c:v>
                </c:pt>
                <c:pt idx="36">
                  <c:v>59.3</c:v>
                </c:pt>
                <c:pt idx="37">
                  <c:v>58.2</c:v>
                </c:pt>
                <c:pt idx="39">
                  <c:v>57.1</c:v>
                </c:pt>
                <c:pt idx="44">
                  <c:v>53.366666666666667</c:v>
                </c:pt>
                <c:pt idx="45">
                  <c:v>50.31</c:v>
                </c:pt>
                <c:pt idx="46">
                  <c:v>50.445</c:v>
                </c:pt>
                <c:pt idx="47">
                  <c:v>49.63</c:v>
                </c:pt>
                <c:pt idx="49">
                  <c:v>51.774999999999999</c:v>
                </c:pt>
                <c:pt idx="51">
                  <c:v>48.33</c:v>
                </c:pt>
                <c:pt idx="53">
                  <c:v>52.99</c:v>
                </c:pt>
                <c:pt idx="54">
                  <c:v>52.68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9E8-9A45-ACB9-29E49FB9A4AD}"/>
            </c:ext>
          </c:extLst>
        </c:ser>
        <c:ser>
          <c:idx val="48"/>
          <c:order val="48"/>
          <c:tx>
            <c:strRef>
              <c:f>Trinity!$BM$132:$BM$133</c:f>
              <c:strCache>
                <c:ptCount val="1"/>
                <c:pt idx="0">
                  <c:v>TCH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Trinity!$BM$134:$BM$193</c:f>
              <c:numCache>
                <c:formatCode>General</c:formatCode>
                <c:ptCount val="55"/>
                <c:pt idx="3">
                  <c:v>57.74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9E8-9A45-ACB9-29E49FB9A4AD}"/>
            </c:ext>
          </c:extLst>
        </c:ser>
        <c:ser>
          <c:idx val="49"/>
          <c:order val="49"/>
          <c:tx>
            <c:strRef>
              <c:f>Trinity!$BN$132:$BN$133</c:f>
              <c:strCache>
                <c:ptCount val="1"/>
                <c:pt idx="0">
                  <c:v>UKR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Trinity!$BN$134:$BN$193</c:f>
              <c:numCache>
                <c:formatCode>General</c:formatCode>
                <c:ptCount val="55"/>
                <c:pt idx="25">
                  <c:v>53.58</c:v>
                </c:pt>
                <c:pt idx="27">
                  <c:v>51.36</c:v>
                </c:pt>
                <c:pt idx="28">
                  <c:v>51.59</c:v>
                </c:pt>
                <c:pt idx="48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E8-9A45-ACB9-29E49FB9A4AD}"/>
            </c:ext>
          </c:extLst>
        </c:ser>
        <c:ser>
          <c:idx val="50"/>
          <c:order val="50"/>
          <c:tx>
            <c:strRef>
              <c:f>Trinity!$BO$132:$BO$133</c:f>
              <c:strCache>
                <c:ptCount val="1"/>
                <c:pt idx="0">
                  <c:v>URS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Trinity!$BO$134:$BO$193</c:f>
              <c:numCache>
                <c:formatCode>General</c:formatCode>
                <c:ptCount val="55"/>
                <c:pt idx="1">
                  <c:v>59.5</c:v>
                </c:pt>
                <c:pt idx="3">
                  <c:v>57.31</c:v>
                </c:pt>
                <c:pt idx="5">
                  <c:v>55.284999999999997</c:v>
                </c:pt>
                <c:pt idx="18">
                  <c:v>58.45</c:v>
                </c:pt>
                <c:pt idx="21">
                  <c:v>55.525000000000006</c:v>
                </c:pt>
                <c:pt idx="23">
                  <c:v>54.6</c:v>
                </c:pt>
                <c:pt idx="41">
                  <c:v>53.8</c:v>
                </c:pt>
                <c:pt idx="42">
                  <c:v>52.105000000000004</c:v>
                </c:pt>
                <c:pt idx="43">
                  <c:v>52.09</c:v>
                </c:pt>
                <c:pt idx="44">
                  <c:v>54.592500000000001</c:v>
                </c:pt>
                <c:pt idx="46">
                  <c:v>49.914999999999999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9E8-9A45-ACB9-29E49FB9A4AD}"/>
            </c:ext>
          </c:extLst>
        </c:ser>
        <c:ser>
          <c:idx val="51"/>
          <c:order val="51"/>
          <c:tx>
            <c:strRef>
              <c:f>Trinity!$BP$132:$BP$133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Trinity!$BP$134:$BP$193</c:f>
              <c:numCache>
                <c:formatCode>General</c:formatCode>
                <c:ptCount val="55"/>
                <c:pt idx="1">
                  <c:v>58.176666666666669</c:v>
                </c:pt>
                <c:pt idx="2">
                  <c:v>56.506666666666668</c:v>
                </c:pt>
                <c:pt idx="4">
                  <c:v>56.07</c:v>
                </c:pt>
                <c:pt idx="5">
                  <c:v>55.18</c:v>
                </c:pt>
                <c:pt idx="6">
                  <c:v>54.41</c:v>
                </c:pt>
                <c:pt idx="7">
                  <c:v>54.7</c:v>
                </c:pt>
                <c:pt idx="8">
                  <c:v>54.43</c:v>
                </c:pt>
                <c:pt idx="9">
                  <c:v>54.22</c:v>
                </c:pt>
                <c:pt idx="10">
                  <c:v>55.987500000000004</c:v>
                </c:pt>
                <c:pt idx="11">
                  <c:v>54.47</c:v>
                </c:pt>
                <c:pt idx="12">
                  <c:v>55.517499999999998</c:v>
                </c:pt>
                <c:pt idx="13">
                  <c:v>56.223333333333329</c:v>
                </c:pt>
                <c:pt idx="14">
                  <c:v>59.57</c:v>
                </c:pt>
                <c:pt idx="15">
                  <c:v>59.49</c:v>
                </c:pt>
                <c:pt idx="16">
                  <c:v>59.045000000000002</c:v>
                </c:pt>
                <c:pt idx="17">
                  <c:v>58.915000000000006</c:v>
                </c:pt>
                <c:pt idx="18">
                  <c:v>56.5</c:v>
                </c:pt>
                <c:pt idx="19">
                  <c:v>55.373333333333335</c:v>
                </c:pt>
                <c:pt idx="20">
                  <c:v>54.5</c:v>
                </c:pt>
                <c:pt idx="22">
                  <c:v>56.244999999999997</c:v>
                </c:pt>
                <c:pt idx="23">
                  <c:v>53.54</c:v>
                </c:pt>
                <c:pt idx="24">
                  <c:v>56.48</c:v>
                </c:pt>
                <c:pt idx="25">
                  <c:v>59.18</c:v>
                </c:pt>
                <c:pt idx="26">
                  <c:v>56.456666666666671</c:v>
                </c:pt>
                <c:pt idx="27">
                  <c:v>53.75333333333333</c:v>
                </c:pt>
                <c:pt idx="28">
                  <c:v>52.936666666666667</c:v>
                </c:pt>
                <c:pt idx="29">
                  <c:v>54.137499999999996</c:v>
                </c:pt>
                <c:pt idx="30">
                  <c:v>53.166666666666664</c:v>
                </c:pt>
                <c:pt idx="31">
                  <c:v>52.59</c:v>
                </c:pt>
                <c:pt idx="32">
                  <c:v>59</c:v>
                </c:pt>
                <c:pt idx="33">
                  <c:v>58.6</c:v>
                </c:pt>
                <c:pt idx="34">
                  <c:v>59.166666666666664</c:v>
                </c:pt>
                <c:pt idx="35">
                  <c:v>59.8</c:v>
                </c:pt>
                <c:pt idx="36">
                  <c:v>57.79999999999999</c:v>
                </c:pt>
                <c:pt idx="37">
                  <c:v>58.099999999999994</c:v>
                </c:pt>
                <c:pt idx="38">
                  <c:v>57.466666666666669</c:v>
                </c:pt>
                <c:pt idx="39">
                  <c:v>55.35</c:v>
                </c:pt>
                <c:pt idx="40">
                  <c:v>55.45</c:v>
                </c:pt>
                <c:pt idx="41">
                  <c:v>53.233333333333327</c:v>
                </c:pt>
                <c:pt idx="42">
                  <c:v>54.512</c:v>
                </c:pt>
                <c:pt idx="43">
                  <c:v>53.901666666666671</c:v>
                </c:pt>
                <c:pt idx="45">
                  <c:v>53.012500000000003</c:v>
                </c:pt>
                <c:pt idx="46">
                  <c:v>51.32</c:v>
                </c:pt>
                <c:pt idx="47">
                  <c:v>52.267499999999998</c:v>
                </c:pt>
                <c:pt idx="48">
                  <c:v>52.95000000000001</c:v>
                </c:pt>
                <c:pt idx="49">
                  <c:v>51.67</c:v>
                </c:pt>
                <c:pt idx="50">
                  <c:v>54.47</c:v>
                </c:pt>
                <c:pt idx="51">
                  <c:v>50.53</c:v>
                </c:pt>
                <c:pt idx="52">
                  <c:v>51.726666666666667</c:v>
                </c:pt>
                <c:pt idx="53">
                  <c:v>50.467500000000001</c:v>
                </c:pt>
                <c:pt idx="54">
                  <c:v>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9E8-9A45-ACB9-29E49FB9A4AD}"/>
            </c:ext>
          </c:extLst>
        </c:ser>
        <c:ser>
          <c:idx val="52"/>
          <c:order val="52"/>
          <c:tx>
            <c:strRef>
              <c:f>Trinity!$BQ$132:$BQ$133</c:f>
              <c:strCache>
                <c:ptCount val="1"/>
                <c:pt idx="0">
                  <c:v>VEN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Trinity!$BQ$134:$BQ$193</c:f>
              <c:numCache>
                <c:formatCode>General</c:formatCode>
                <c:ptCount val="55"/>
                <c:pt idx="22">
                  <c:v>54.27</c:v>
                </c:pt>
                <c:pt idx="45">
                  <c:v>50.7</c:v>
                </c:pt>
                <c:pt idx="48">
                  <c:v>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9E8-9A45-ACB9-29E49FB9A4AD}"/>
            </c:ext>
          </c:extLst>
        </c:ser>
        <c:ser>
          <c:idx val="53"/>
          <c:order val="53"/>
          <c:tx>
            <c:strRef>
              <c:f>Trinity!$BR$132:$BR$133</c:f>
              <c:strCache>
                <c:ptCount val="1"/>
                <c:pt idx="0">
                  <c:v>ZIM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Trinity!$P$134:$P$193</c:f>
              <c:multiLvlStrCache>
                <c:ptCount val="55"/>
                <c:lvl>
                  <c:pt idx="0">
                    <c:v>1968</c:v>
                  </c:pt>
                  <c:pt idx="1">
                    <c:v>1972</c:v>
                  </c:pt>
                  <c:pt idx="2">
                    <c:v>1976</c:v>
                  </c:pt>
                  <c:pt idx="3">
                    <c:v>1980</c:v>
                  </c:pt>
                  <c:pt idx="4">
                    <c:v>1984</c:v>
                  </c:pt>
                  <c:pt idx="5">
                    <c:v>1988</c:v>
                  </c:pt>
                  <c:pt idx="6">
                    <c:v>1992</c:v>
                  </c:pt>
                  <c:pt idx="7">
                    <c:v>1996</c:v>
                  </c:pt>
                  <c:pt idx="8">
                    <c:v>2000</c:v>
                  </c:pt>
                  <c:pt idx="9">
                    <c:v>2004</c:v>
                  </c:pt>
                  <c:pt idx="10">
                    <c:v>2008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2020</c:v>
                  </c:pt>
                  <c:pt idx="14">
                    <c:v>2008</c:v>
                  </c:pt>
                  <c:pt idx="15">
                    <c:v>2012</c:v>
                  </c:pt>
                  <c:pt idx="16">
                    <c:v>2016</c:v>
                  </c:pt>
                  <c:pt idx="17">
                    <c:v>2020</c:v>
                  </c:pt>
                  <c:pt idx="18">
                    <c:v>1968</c:v>
                  </c:pt>
                  <c:pt idx="19">
                    <c:v>1972</c:v>
                  </c:pt>
                  <c:pt idx="20">
                    <c:v>1976</c:v>
                  </c:pt>
                  <c:pt idx="21">
                    <c:v>1980</c:v>
                  </c:pt>
                  <c:pt idx="22">
                    <c:v>1984</c:v>
                  </c:pt>
                  <c:pt idx="23">
                    <c:v>1988</c:v>
                  </c:pt>
                  <c:pt idx="24">
                    <c:v>1992</c:v>
                  </c:pt>
                  <c:pt idx="25">
                    <c:v>1996</c:v>
                  </c:pt>
                  <c:pt idx="26">
                    <c:v>2000</c:v>
                  </c:pt>
                  <c:pt idx="27">
                    <c:v>2004</c:v>
                  </c:pt>
                  <c:pt idx="28">
                    <c:v>2008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2020</c:v>
                  </c:pt>
                  <c:pt idx="32">
                    <c:v>1924</c:v>
                  </c:pt>
                  <c:pt idx="33">
                    <c:v>1928</c:v>
                  </c:pt>
                  <c:pt idx="34">
                    <c:v>1932</c:v>
                  </c:pt>
                  <c:pt idx="35">
                    <c:v>1936</c:v>
                  </c:pt>
                  <c:pt idx="36">
                    <c:v>1948</c:v>
                  </c:pt>
                  <c:pt idx="37">
                    <c:v>1952</c:v>
                  </c:pt>
                  <c:pt idx="38">
                    <c:v>1956</c:v>
                  </c:pt>
                  <c:pt idx="39">
                    <c:v>1960</c:v>
                  </c:pt>
                  <c:pt idx="40">
                    <c:v>1964</c:v>
                  </c:pt>
                  <c:pt idx="41">
                    <c:v>1968</c:v>
                  </c:pt>
                  <c:pt idx="42">
                    <c:v>1972</c:v>
                  </c:pt>
                  <c:pt idx="43">
                    <c:v>1976</c:v>
                  </c:pt>
                  <c:pt idx="44">
                    <c:v>1980</c:v>
                  </c:pt>
                  <c:pt idx="45">
                    <c:v>1984</c:v>
                  </c:pt>
                  <c:pt idx="46">
                    <c:v>1988</c:v>
                  </c:pt>
                  <c:pt idx="47">
                    <c:v>1992</c:v>
                  </c:pt>
                  <c:pt idx="48">
                    <c:v>1996</c:v>
                  </c:pt>
                  <c:pt idx="49">
                    <c:v>2000</c:v>
                  </c:pt>
                  <c:pt idx="50">
                    <c:v>2004</c:v>
                  </c:pt>
                  <c:pt idx="51">
                    <c:v>2008</c:v>
                  </c:pt>
                  <c:pt idx="52">
                    <c:v>2012</c:v>
                  </c:pt>
                  <c:pt idx="53">
                    <c:v>2016</c:v>
                  </c:pt>
                  <c:pt idx="54">
                    <c:v>2020</c:v>
                  </c:pt>
                </c:lvl>
                <c:lvl>
                  <c:pt idx="0">
                    <c:v>Backstroke</c:v>
                  </c:pt>
                  <c:pt idx="14">
                    <c:v>Breaststroke</c:v>
                  </c:pt>
                  <c:pt idx="18">
                    <c:v>Butterfly</c:v>
                  </c:pt>
                  <c:pt idx="32">
                    <c:v>Freestyle</c:v>
                  </c:pt>
                </c:lvl>
              </c:multiLvlStrCache>
            </c:multiLvlStrRef>
          </c:cat>
          <c:val>
            <c:numRef>
              <c:f>Trinity!$BR$134:$BR$193</c:f>
              <c:numCache>
                <c:formatCode>General</c:formatCode>
                <c:ptCount val="55"/>
                <c:pt idx="10">
                  <c:v>59.19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9E8-9A45-ACB9-29E49FB9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3"/>
        <c:axId val="1062723408"/>
        <c:axId val="566955280"/>
      </c:barChart>
      <c:catAx>
        <c:axId val="106272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5280"/>
        <c:crosses val="autoZero"/>
        <c:auto val="1"/>
        <c:lblAlgn val="ctr"/>
        <c:lblOffset val="100"/>
        <c:noMultiLvlLbl val="0"/>
      </c:catAx>
      <c:valAx>
        <c:axId val="5669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7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7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70" baseline="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[Swimming Data Set.xlsx]Trinity!PivotTable5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Trinity!$P$3:$P$4</c:f>
              <c:strCache>
                <c:ptCount val="1"/>
                <c:pt idx="0">
                  <c:v>ALG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Trinity!$P$5:$P$28</c:f>
              <c:numCache>
                <c:formatCode>General</c:formatCode>
                <c:ptCount val="23"/>
                <c:pt idx="18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8A42-BC94-ABE7D9107810}"/>
            </c:ext>
          </c:extLst>
        </c:ser>
        <c:ser>
          <c:idx val="1"/>
          <c:order val="1"/>
          <c:tx>
            <c:strRef>
              <c:f>Trinity!$Q$3:$Q$4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Trinity!$Q$5:$Q$28</c:f>
              <c:numCache>
                <c:formatCode>General</c:formatCode>
                <c:ptCount val="23"/>
                <c:pt idx="9">
                  <c:v>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A-8A42-BC94-ABE7D9107810}"/>
            </c:ext>
          </c:extLst>
        </c:ser>
        <c:ser>
          <c:idx val="2"/>
          <c:order val="2"/>
          <c:tx>
            <c:strRef>
              <c:f>Trinity!$R$3:$R$4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Trinity!$R$5:$R$28</c:f>
              <c:numCache>
                <c:formatCode>General</c:formatCode>
                <c:ptCount val="23"/>
                <c:pt idx="5">
                  <c:v>58.7</c:v>
                </c:pt>
                <c:pt idx="6">
                  <c:v>55.966666666666661</c:v>
                </c:pt>
                <c:pt idx="7">
                  <c:v>55.2</c:v>
                </c:pt>
                <c:pt idx="8">
                  <c:v>59.5</c:v>
                </c:pt>
                <c:pt idx="9">
                  <c:v>56</c:v>
                </c:pt>
                <c:pt idx="10">
                  <c:v>56.456666666666671</c:v>
                </c:pt>
                <c:pt idx="11">
                  <c:v>57.643333333333338</c:v>
                </c:pt>
                <c:pt idx="12">
                  <c:v>55.099999999999994</c:v>
                </c:pt>
                <c:pt idx="13">
                  <c:v>55.238000000000014</c:v>
                </c:pt>
                <c:pt idx="14">
                  <c:v>51.78</c:v>
                </c:pt>
                <c:pt idx="15">
                  <c:v>59.69</c:v>
                </c:pt>
                <c:pt idx="16">
                  <c:v>53.893333333333338</c:v>
                </c:pt>
                <c:pt idx="17">
                  <c:v>53.677499999999995</c:v>
                </c:pt>
                <c:pt idx="18">
                  <c:v>54.236666666666679</c:v>
                </c:pt>
                <c:pt idx="19">
                  <c:v>53.334444444444443</c:v>
                </c:pt>
                <c:pt idx="20">
                  <c:v>56.032499999999999</c:v>
                </c:pt>
                <c:pt idx="21">
                  <c:v>53.734999999999999</c:v>
                </c:pt>
                <c:pt idx="22">
                  <c:v>53.363750000000003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A-8A42-BC94-ABE7D9107810}"/>
            </c:ext>
          </c:extLst>
        </c:ser>
        <c:ser>
          <c:idx val="3"/>
          <c:order val="3"/>
          <c:tx>
            <c:strRef>
              <c:f>Trinity!$S$3:$S$4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Trinity!$S$5:$S$28</c:f>
              <c:numCache>
                <c:formatCode>General</c:formatCode>
                <c:ptCount val="23"/>
                <c:pt idx="18">
                  <c:v>54.35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A-8A42-BC94-ABE7D9107810}"/>
            </c:ext>
          </c:extLst>
        </c:ser>
        <c:ser>
          <c:idx val="4"/>
          <c:order val="4"/>
          <c:tx>
            <c:strRef>
              <c:f>Trinity!$T$3:$T$4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Trinity!$T$5:$T$28</c:f>
              <c:numCache>
                <c:formatCode>General</c:formatCode>
                <c:ptCount val="23"/>
                <c:pt idx="21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AA-8A42-BC94-ABE7D9107810}"/>
            </c:ext>
          </c:extLst>
        </c:ser>
        <c:ser>
          <c:idx val="5"/>
          <c:order val="5"/>
          <c:tx>
            <c:strRef>
              <c:f>Trinity!$U$3:$U$4</c:f>
              <c:strCache>
                <c:ptCount val="1"/>
                <c:pt idx="0">
                  <c:v>BLR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Trinity!$U$5:$U$28</c:f>
              <c:numCache>
                <c:formatCode>General</c:formatCode>
                <c:ptCount val="23"/>
                <c:pt idx="18">
                  <c:v>57.150000000000006</c:v>
                </c:pt>
                <c:pt idx="20">
                  <c:v>53.38</c:v>
                </c:pt>
                <c:pt idx="22">
                  <c:v>58.204999999999998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AA-8A42-BC94-ABE7D9107810}"/>
            </c:ext>
          </c:extLst>
        </c:ser>
        <c:ser>
          <c:idx val="6"/>
          <c:order val="6"/>
          <c:tx>
            <c:strRef>
              <c:f>Trinity!$V$3:$V$4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Trinity!$V$5:$V$28</c:f>
              <c:numCache>
                <c:formatCode>General</c:formatCode>
                <c:ptCount val="23"/>
                <c:pt idx="7">
                  <c:v>55.4</c:v>
                </c:pt>
                <c:pt idx="15">
                  <c:v>49.43</c:v>
                </c:pt>
                <c:pt idx="16">
                  <c:v>49.295000000000002</c:v>
                </c:pt>
                <c:pt idx="18">
                  <c:v>52.34</c:v>
                </c:pt>
                <c:pt idx="19">
                  <c:v>52.885000000000005</c:v>
                </c:pt>
                <c:pt idx="20">
                  <c:v>47.92</c:v>
                </c:pt>
                <c:pt idx="21">
                  <c:v>55.699999999999996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AA-8A42-BC94-ABE7D9107810}"/>
            </c:ext>
          </c:extLst>
        </c:ser>
        <c:ser>
          <c:idx val="7"/>
          <c:order val="7"/>
          <c:tx>
            <c:strRef>
              <c:f>Trinity!$W$3:$W$4</c:f>
              <c:strCache>
                <c:ptCount val="1"/>
                <c:pt idx="0">
                  <c:v>BUL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Trinity!$W$5:$W$28</c:f>
              <c:numCache>
                <c:formatCode>General</c:formatCode>
                <c:ptCount val="23"/>
                <c:pt idx="22">
                  <c:v>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AA-8A42-BC94-ABE7D9107810}"/>
            </c:ext>
          </c:extLst>
        </c:ser>
        <c:ser>
          <c:idx val="8"/>
          <c:order val="8"/>
          <c:tx>
            <c:strRef>
              <c:f>Trinity!$X$3:$X$4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Trinity!$X$5:$X$28</c:f>
              <c:numCache>
                <c:formatCode>General</c:formatCode>
                <c:ptCount val="23"/>
                <c:pt idx="7">
                  <c:v>56.3</c:v>
                </c:pt>
                <c:pt idx="10">
                  <c:v>56.415000000000006</c:v>
                </c:pt>
                <c:pt idx="11">
                  <c:v>55.81</c:v>
                </c:pt>
                <c:pt idx="13">
                  <c:v>56.975000000000001</c:v>
                </c:pt>
                <c:pt idx="14">
                  <c:v>55.5</c:v>
                </c:pt>
                <c:pt idx="15">
                  <c:v>54.08</c:v>
                </c:pt>
                <c:pt idx="16">
                  <c:v>53.33</c:v>
                </c:pt>
                <c:pt idx="17">
                  <c:v>52.58</c:v>
                </c:pt>
                <c:pt idx="20">
                  <c:v>47.8</c:v>
                </c:pt>
                <c:pt idx="21">
                  <c:v>53.95</c:v>
                </c:pt>
                <c:pt idx="22">
                  <c:v>55.300000000000004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AA-8A42-BC94-ABE7D9107810}"/>
            </c:ext>
          </c:extLst>
        </c:ser>
        <c:ser>
          <c:idx val="9"/>
          <c:order val="9"/>
          <c:tx>
            <c:strRef>
              <c:f>Trinity!$Y$3:$Y$4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Trinity!$Y$5:$Y$28</c:f>
              <c:numCache>
                <c:formatCode>General</c:formatCode>
                <c:ptCount val="23"/>
                <c:pt idx="14">
                  <c:v>57.495000000000005</c:v>
                </c:pt>
                <c:pt idx="15">
                  <c:v>57.0625</c:v>
                </c:pt>
                <c:pt idx="16">
                  <c:v>55.613333333333337</c:v>
                </c:pt>
                <c:pt idx="19">
                  <c:v>56.025000000000006</c:v>
                </c:pt>
                <c:pt idx="20">
                  <c:v>55.827500000000001</c:v>
                </c:pt>
                <c:pt idx="21">
                  <c:v>54.772499999999994</c:v>
                </c:pt>
                <c:pt idx="22">
                  <c:v>55.713333333333331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AA-8A42-BC94-ABE7D9107810}"/>
            </c:ext>
          </c:extLst>
        </c:ser>
        <c:ser>
          <c:idx val="10"/>
          <c:order val="10"/>
          <c:tx>
            <c:strRef>
              <c:f>Trinity!$Z$3:$Z$4</c:f>
              <c:strCache>
                <c:ptCount val="1"/>
                <c:pt idx="0">
                  <c:v>CRC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Trinity!$Z$5:$Z$28</c:f>
              <c:numCache>
                <c:formatCode>General</c:formatCode>
                <c:ptCount val="23"/>
                <c:pt idx="14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AA-8A42-BC94-ABE7D9107810}"/>
            </c:ext>
          </c:extLst>
        </c:ser>
        <c:ser>
          <c:idx val="11"/>
          <c:order val="11"/>
          <c:tx>
            <c:strRef>
              <c:f>Trinity!$AA$3:$AA$4</c:f>
              <c:strCache>
                <c:ptCount val="1"/>
                <c:pt idx="0">
                  <c:v>CRO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Trinity!$AA$5:$AA$28</c:f>
              <c:numCache>
                <c:formatCode>General</c:formatCode>
                <c:ptCount val="23"/>
                <c:pt idx="18">
                  <c:v>50.844999999999999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AA-8A42-BC94-ABE7D9107810}"/>
            </c:ext>
          </c:extLst>
        </c:ser>
        <c:ser>
          <c:idx val="12"/>
          <c:order val="12"/>
          <c:tx>
            <c:strRef>
              <c:f>Trinity!$AB$3:$AB$4</c:f>
              <c:strCache>
                <c:ptCount val="1"/>
                <c:pt idx="0">
                  <c:v>CUB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Trinity!$AB$5:$AB$28</c:f>
              <c:numCache>
                <c:formatCode>General</c:formatCode>
                <c:ptCount val="23"/>
                <c:pt idx="15">
                  <c:v>55.76</c:v>
                </c:pt>
                <c:pt idx="16">
                  <c:v>55</c:v>
                </c:pt>
                <c:pt idx="20">
                  <c:v>48.04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AA-8A42-BC94-ABE7D9107810}"/>
            </c:ext>
          </c:extLst>
        </c:ser>
        <c:ser>
          <c:idx val="13"/>
          <c:order val="13"/>
          <c:tx>
            <c:strRef>
              <c:f>Trinity!$AC$3:$AC$4</c:f>
              <c:strCache>
                <c:ptCount val="1"/>
                <c:pt idx="0">
                  <c:v>DEN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Trinity!$AC$5:$AC$28</c:f>
              <c:numCache>
                <c:formatCode>General</c:formatCode>
                <c:ptCount val="23"/>
                <c:pt idx="16">
                  <c:v>56.01</c:v>
                </c:pt>
                <c:pt idx="19">
                  <c:v>54.06</c:v>
                </c:pt>
                <c:pt idx="20">
                  <c:v>55.55</c:v>
                </c:pt>
                <c:pt idx="21">
                  <c:v>56.443333333333328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AA-8A42-BC94-ABE7D9107810}"/>
            </c:ext>
          </c:extLst>
        </c:ser>
        <c:ser>
          <c:idx val="14"/>
          <c:order val="14"/>
          <c:tx>
            <c:strRef>
              <c:f>Trinity!$AD$3:$AD$4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Trinity!$AD$5:$AD$28</c:f>
              <c:numCache>
                <c:formatCode>General</c:formatCode>
                <c:ptCount val="23"/>
                <c:pt idx="12">
                  <c:v>55.13</c:v>
                </c:pt>
                <c:pt idx="15">
                  <c:v>54.575000000000003</c:v>
                </c:pt>
                <c:pt idx="16">
                  <c:v>55.22</c:v>
                </c:pt>
                <c:pt idx="19">
                  <c:v>53.51</c:v>
                </c:pt>
                <c:pt idx="22">
                  <c:v>52.78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AA-8A42-BC94-ABE7D9107810}"/>
            </c:ext>
          </c:extLst>
        </c:ser>
        <c:ser>
          <c:idx val="15"/>
          <c:order val="15"/>
          <c:tx>
            <c:strRef>
              <c:f>Trinity!$AE$3:$AE$4</c:f>
              <c:strCache>
                <c:ptCount val="1"/>
                <c:pt idx="0">
                  <c:v>EUN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Trinity!$AE$5:$AE$28</c:f>
              <c:numCache>
                <c:formatCode>General</c:formatCode>
                <c:ptCount val="23"/>
                <c:pt idx="15">
                  <c:v>52.56600000000001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AA-8A42-BC94-ABE7D9107810}"/>
            </c:ext>
          </c:extLst>
        </c:ser>
        <c:ser>
          <c:idx val="16"/>
          <c:order val="16"/>
          <c:tx>
            <c:strRef>
              <c:f>Trinity!$AF$3:$AF$4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Trinity!$AF$5:$AF$28</c:f>
              <c:numCache>
                <c:formatCode>General</c:formatCode>
                <c:ptCount val="23"/>
                <c:pt idx="19">
                  <c:v>53.97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AA-8A42-BC94-ABE7D9107810}"/>
            </c:ext>
          </c:extLst>
        </c:ser>
        <c:ser>
          <c:idx val="17"/>
          <c:order val="17"/>
          <c:tx>
            <c:strRef>
              <c:f>Trinity!$AG$3:$AG$4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Trinity!$AG$5:$AG$28</c:f>
              <c:numCache>
                <c:formatCode>General</c:formatCode>
                <c:ptCount val="23"/>
                <c:pt idx="4">
                  <c:v>58.3</c:v>
                </c:pt>
                <c:pt idx="5">
                  <c:v>58.7</c:v>
                </c:pt>
                <c:pt idx="6">
                  <c:v>58.1</c:v>
                </c:pt>
                <c:pt idx="8">
                  <c:v>54.2</c:v>
                </c:pt>
                <c:pt idx="10">
                  <c:v>52.9</c:v>
                </c:pt>
                <c:pt idx="12">
                  <c:v>55.18333333333333</c:v>
                </c:pt>
                <c:pt idx="13">
                  <c:v>50.7</c:v>
                </c:pt>
                <c:pt idx="14">
                  <c:v>54.896666666666668</c:v>
                </c:pt>
                <c:pt idx="15">
                  <c:v>54.987499999999997</c:v>
                </c:pt>
                <c:pt idx="16">
                  <c:v>55.76</c:v>
                </c:pt>
                <c:pt idx="18">
                  <c:v>54.5</c:v>
                </c:pt>
                <c:pt idx="19">
                  <c:v>53.29</c:v>
                </c:pt>
                <c:pt idx="20">
                  <c:v>50.46</c:v>
                </c:pt>
                <c:pt idx="21">
                  <c:v>52.14</c:v>
                </c:pt>
                <c:pt idx="22">
                  <c:v>51.995000000000005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AA-8A42-BC94-ABE7D9107810}"/>
            </c:ext>
          </c:extLst>
        </c:ser>
        <c:ser>
          <c:idx val="18"/>
          <c:order val="18"/>
          <c:tx>
            <c:strRef>
              <c:f>Trinity!$AH$3:$AH$4</c:f>
              <c:strCache>
                <c:ptCount val="1"/>
                <c:pt idx="0">
                  <c:v>FRG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Trinity!$AH$5:$AH$28</c:f>
              <c:numCache>
                <c:formatCode>General</c:formatCode>
                <c:ptCount val="23"/>
                <c:pt idx="9">
                  <c:v>58.9</c:v>
                </c:pt>
                <c:pt idx="10">
                  <c:v>56.325000000000003</c:v>
                </c:pt>
                <c:pt idx="11">
                  <c:v>53.416666666666664</c:v>
                </c:pt>
                <c:pt idx="13">
                  <c:v>54.017499999999998</c:v>
                </c:pt>
                <c:pt idx="14">
                  <c:v>54.814999999999998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AA-8A42-BC94-ABE7D9107810}"/>
            </c:ext>
          </c:extLst>
        </c:ser>
        <c:ser>
          <c:idx val="19"/>
          <c:order val="19"/>
          <c:tx>
            <c:strRef>
              <c:f>Trinity!$AI$3:$AI$4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Trinity!$AI$5:$AI$28</c:f>
              <c:numCache>
                <c:formatCode>General</c:formatCode>
                <c:ptCount val="23"/>
                <c:pt idx="8">
                  <c:v>53.5</c:v>
                </c:pt>
                <c:pt idx="9">
                  <c:v>53.5</c:v>
                </c:pt>
                <c:pt idx="12">
                  <c:v>56.900000000000006</c:v>
                </c:pt>
                <c:pt idx="13">
                  <c:v>55.59</c:v>
                </c:pt>
                <c:pt idx="14">
                  <c:v>53.3</c:v>
                </c:pt>
                <c:pt idx="19">
                  <c:v>56.28</c:v>
                </c:pt>
                <c:pt idx="20">
                  <c:v>55.9925</c:v>
                </c:pt>
                <c:pt idx="21">
                  <c:v>52.57</c:v>
                </c:pt>
                <c:pt idx="22">
                  <c:v>56.965000000000003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AA-8A42-BC94-ABE7D9107810}"/>
            </c:ext>
          </c:extLst>
        </c:ser>
        <c:ser>
          <c:idx val="20"/>
          <c:order val="20"/>
          <c:tx>
            <c:strRef>
              <c:f>Trinity!$AJ$3:$AJ$4</c:f>
              <c:strCache>
                <c:ptCount val="1"/>
                <c:pt idx="0">
                  <c:v>GDR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Trinity!$AJ$5:$AJ$28</c:f>
              <c:numCache>
                <c:formatCode>General</c:formatCode>
                <c:ptCount val="23"/>
                <c:pt idx="9">
                  <c:v>58.7</c:v>
                </c:pt>
                <c:pt idx="10">
                  <c:v>58.385714285714279</c:v>
                </c:pt>
                <c:pt idx="11">
                  <c:v>56.291428571428575</c:v>
                </c:pt>
                <c:pt idx="12">
                  <c:v>54.188000000000002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AA-8A42-BC94-ABE7D9107810}"/>
            </c:ext>
          </c:extLst>
        </c:ser>
        <c:ser>
          <c:idx val="21"/>
          <c:order val="21"/>
          <c:tx>
            <c:strRef>
              <c:f>Trinity!$AK$3:$AK$4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Trinity!$AK$5:$AK$28</c:f>
              <c:numCache>
                <c:formatCode>General</c:formatCode>
                <c:ptCount val="23"/>
                <c:pt idx="3">
                  <c:v>59.3</c:v>
                </c:pt>
                <c:pt idx="8">
                  <c:v>55.05</c:v>
                </c:pt>
                <c:pt idx="15">
                  <c:v>54.2425</c:v>
                </c:pt>
                <c:pt idx="16">
                  <c:v>55.343333333333334</c:v>
                </c:pt>
                <c:pt idx="17">
                  <c:v>54.406666666666666</c:v>
                </c:pt>
                <c:pt idx="18">
                  <c:v>54.056666666666672</c:v>
                </c:pt>
                <c:pt idx="19">
                  <c:v>53.12</c:v>
                </c:pt>
                <c:pt idx="20">
                  <c:v>52.644999999999996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AA-8A42-BC94-ABE7D9107810}"/>
            </c:ext>
          </c:extLst>
        </c:ser>
        <c:ser>
          <c:idx val="22"/>
          <c:order val="22"/>
          <c:tx>
            <c:strRef>
              <c:f>Trinity!$AL$3:$AL$4</c:f>
              <c:strCache>
                <c:ptCount val="1"/>
                <c:pt idx="0">
                  <c:v>GRE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Trinity!$AL$5:$AL$28</c:f>
              <c:numCache>
                <c:formatCode>General</c:formatCode>
                <c:ptCount val="23"/>
                <c:pt idx="18">
                  <c:v>54.81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AA-8A42-BC94-ABE7D9107810}"/>
            </c:ext>
          </c:extLst>
        </c:ser>
        <c:ser>
          <c:idx val="23"/>
          <c:order val="23"/>
          <c:tx>
            <c:strRef>
              <c:f>Trinity!$AM$3:$AM$4</c:f>
              <c:strCache>
                <c:ptCount val="1"/>
                <c:pt idx="0">
                  <c:v>GUA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Trinity!$AM$5:$AM$28</c:f>
              <c:numCache>
                <c:formatCode>General</c:formatCode>
                <c:ptCount val="23"/>
                <c:pt idx="22">
                  <c:v>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DAA-8A42-BC94-ABE7D9107810}"/>
            </c:ext>
          </c:extLst>
        </c:ser>
        <c:ser>
          <c:idx val="24"/>
          <c:order val="24"/>
          <c:tx>
            <c:strRef>
              <c:f>Trinity!$AN$3:$AN$4</c:f>
              <c:strCache>
                <c:ptCount val="1"/>
                <c:pt idx="0">
                  <c:v>HKG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Trinity!$AN$5:$AN$28</c:f>
              <c:numCache>
                <c:formatCode>General</c:formatCode>
                <c:ptCount val="23"/>
                <c:pt idx="22">
                  <c:v>52.27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AA-8A42-BC94-ABE7D9107810}"/>
            </c:ext>
          </c:extLst>
        </c:ser>
        <c:ser>
          <c:idx val="25"/>
          <c:order val="25"/>
          <c:tx>
            <c:strRef>
              <c:f>Trinity!$AO$3:$AO$4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Trinity!$AO$5:$AO$28</c:f>
              <c:numCache>
                <c:formatCode>General</c:formatCode>
                <c:ptCount val="23"/>
                <c:pt idx="1">
                  <c:v>59.8</c:v>
                </c:pt>
                <c:pt idx="3">
                  <c:v>57.6</c:v>
                </c:pt>
                <c:pt idx="4">
                  <c:v>58.85</c:v>
                </c:pt>
                <c:pt idx="5">
                  <c:v>58.6</c:v>
                </c:pt>
                <c:pt idx="7">
                  <c:v>56.3</c:v>
                </c:pt>
                <c:pt idx="8">
                  <c:v>54.9</c:v>
                </c:pt>
                <c:pt idx="12">
                  <c:v>57.84</c:v>
                </c:pt>
                <c:pt idx="18">
                  <c:v>54.61</c:v>
                </c:pt>
                <c:pt idx="20">
                  <c:v>59.53</c:v>
                </c:pt>
                <c:pt idx="21">
                  <c:v>54.795000000000002</c:v>
                </c:pt>
                <c:pt idx="22">
                  <c:v>48.89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DAA-8A42-BC94-ABE7D9107810}"/>
            </c:ext>
          </c:extLst>
        </c:ser>
        <c:ser>
          <c:idx val="26"/>
          <c:order val="26"/>
          <c:tx>
            <c:strRef>
              <c:f>Trinity!$AP$3:$AP$4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Trinity!$AP$5:$AP$28</c:f>
              <c:numCache>
                <c:formatCode>General</c:formatCode>
                <c:ptCount val="23"/>
                <c:pt idx="17">
                  <c:v>55.74</c:v>
                </c:pt>
                <c:pt idx="22">
                  <c:v>59.53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AA-8A42-BC94-ABE7D9107810}"/>
            </c:ext>
          </c:extLst>
        </c:ser>
        <c:ser>
          <c:idx val="27"/>
          <c:order val="27"/>
          <c:tx>
            <c:strRef>
              <c:f>Trinity!$AQ$3:$AQ$4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Trinity!$AQ$5:$AQ$28</c:f>
              <c:numCache>
                <c:formatCode>General</c:formatCode>
                <c:ptCount val="23"/>
                <c:pt idx="11">
                  <c:v>51.7</c:v>
                </c:pt>
                <c:pt idx="12">
                  <c:v>51.69</c:v>
                </c:pt>
                <c:pt idx="16">
                  <c:v>55.53</c:v>
                </c:pt>
                <c:pt idx="18">
                  <c:v>48.99</c:v>
                </c:pt>
                <c:pt idx="20">
                  <c:v>58.620000000000005</c:v>
                </c:pt>
                <c:pt idx="22">
                  <c:v>52.830000000000005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DAA-8A42-BC94-ABE7D9107810}"/>
            </c:ext>
          </c:extLst>
        </c:ser>
        <c:ser>
          <c:idx val="28"/>
          <c:order val="28"/>
          <c:tx>
            <c:strRef>
              <c:f>Trinity!$AR$3:$AR$4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Trinity!$AR$5:$AR$28</c:f>
              <c:numCache>
                <c:formatCode>General</c:formatCode>
                <c:ptCount val="23"/>
                <c:pt idx="2">
                  <c:v>58.666666666666664</c:v>
                </c:pt>
                <c:pt idx="3">
                  <c:v>58</c:v>
                </c:pt>
                <c:pt idx="5">
                  <c:v>57.95</c:v>
                </c:pt>
                <c:pt idx="6">
                  <c:v>58</c:v>
                </c:pt>
                <c:pt idx="9">
                  <c:v>58.6</c:v>
                </c:pt>
                <c:pt idx="11">
                  <c:v>56.34</c:v>
                </c:pt>
                <c:pt idx="14">
                  <c:v>55.05</c:v>
                </c:pt>
                <c:pt idx="17">
                  <c:v>55.74666666666667</c:v>
                </c:pt>
                <c:pt idx="18">
                  <c:v>57.094999999999999</c:v>
                </c:pt>
                <c:pt idx="19">
                  <c:v>56.03</c:v>
                </c:pt>
                <c:pt idx="20">
                  <c:v>57.196666666666665</c:v>
                </c:pt>
                <c:pt idx="21">
                  <c:v>56.54999999999999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DAA-8A42-BC94-ABE7D9107810}"/>
            </c:ext>
          </c:extLst>
        </c:ser>
        <c:ser>
          <c:idx val="29"/>
          <c:order val="29"/>
          <c:tx>
            <c:strRef>
              <c:f>Trinity!$AS$3:$AS$4</c:f>
              <c:strCache>
                <c:ptCount val="1"/>
                <c:pt idx="0">
                  <c:v>KAZ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Trinity!$AS$5:$AS$28</c:f>
              <c:numCache>
                <c:formatCode>General</c:formatCode>
                <c:ptCount val="23"/>
                <c:pt idx="21">
                  <c:v>59.95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DAA-8A42-BC94-ABE7D9107810}"/>
            </c:ext>
          </c:extLst>
        </c:ser>
        <c:ser>
          <c:idx val="30"/>
          <c:order val="30"/>
          <c:tx>
            <c:strRef>
              <c:f>Trinity!$AT$3:$AT$4</c:f>
              <c:strCache>
                <c:ptCount val="1"/>
                <c:pt idx="0">
                  <c:v>KEN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Trinity!$AT$5:$AT$28</c:f>
              <c:numCache>
                <c:formatCode>General</c:formatCode>
                <c:ptCount val="23"/>
                <c:pt idx="19">
                  <c:v>51.47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DAA-8A42-BC94-ABE7D9107810}"/>
            </c:ext>
          </c:extLst>
        </c:ser>
        <c:ser>
          <c:idx val="31"/>
          <c:order val="31"/>
          <c:tx>
            <c:strRef>
              <c:f>Trinity!$AU$3:$AU$4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Trinity!$AU$5:$AU$28</c:f>
              <c:numCache>
                <c:formatCode>General</c:formatCode>
                <c:ptCount val="23"/>
                <c:pt idx="22">
                  <c:v>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DAA-8A42-BC94-ABE7D9107810}"/>
            </c:ext>
          </c:extLst>
        </c:ser>
        <c:ser>
          <c:idx val="32"/>
          <c:order val="32"/>
          <c:tx>
            <c:strRef>
              <c:f>Trinity!$AV$3:$AV$4</c:f>
              <c:strCache>
                <c:ptCount val="1"/>
                <c:pt idx="0">
                  <c:v>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Trinity!$AV$5:$AV$28</c:f>
              <c:numCache>
                <c:formatCode>General</c:formatCode>
                <c:ptCount val="23"/>
                <c:pt idx="11">
                  <c:v>56.65</c:v>
                </c:pt>
                <c:pt idx="12">
                  <c:v>56.943333333333335</c:v>
                </c:pt>
                <c:pt idx="13">
                  <c:v>56.860000000000007</c:v>
                </c:pt>
                <c:pt idx="14">
                  <c:v>56.344999999999999</c:v>
                </c:pt>
                <c:pt idx="15">
                  <c:v>56.59</c:v>
                </c:pt>
                <c:pt idx="16">
                  <c:v>52.625</c:v>
                </c:pt>
                <c:pt idx="17">
                  <c:v>53.58</c:v>
                </c:pt>
                <c:pt idx="18">
                  <c:v>53.44</c:v>
                </c:pt>
                <c:pt idx="19">
                  <c:v>53.5</c:v>
                </c:pt>
                <c:pt idx="20">
                  <c:v>50.9</c:v>
                </c:pt>
                <c:pt idx="21">
                  <c:v>53.08</c:v>
                </c:pt>
                <c:pt idx="22">
                  <c:v>56.633333333333333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DAA-8A42-BC94-ABE7D9107810}"/>
            </c:ext>
          </c:extLst>
        </c:ser>
        <c:ser>
          <c:idx val="33"/>
          <c:order val="33"/>
          <c:tx>
            <c:strRef>
              <c:f>Trinity!$AW$3:$AW$4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Trinity!$AW$5:$AW$28</c:f>
              <c:numCache>
                <c:formatCode>General</c:formatCode>
                <c:ptCount val="23"/>
                <c:pt idx="19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DAA-8A42-BC94-ABE7D9107810}"/>
            </c:ext>
          </c:extLst>
        </c:ser>
        <c:ser>
          <c:idx val="34"/>
          <c:order val="34"/>
          <c:tx>
            <c:strRef>
              <c:f>Trinity!$AX$3:$AX$4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Trinity!$AX$5:$AX$28</c:f>
              <c:numCache>
                <c:formatCode>General</c:formatCode>
                <c:ptCount val="23"/>
                <c:pt idx="13">
                  <c:v>55.914999999999999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DAA-8A42-BC94-ABE7D9107810}"/>
            </c:ext>
          </c:extLst>
        </c:ser>
        <c:ser>
          <c:idx val="35"/>
          <c:order val="35"/>
          <c:tx>
            <c:strRef>
              <c:f>Trinity!$AY$3:$AY$4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Trinity!$AY$5:$AY$28</c:f>
              <c:numCache>
                <c:formatCode>General</c:formatCode>
                <c:ptCount val="23"/>
                <c:pt idx="19">
                  <c:v>51.86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AA-8A42-BC94-ABE7D9107810}"/>
            </c:ext>
          </c:extLst>
        </c:ser>
        <c:ser>
          <c:idx val="36"/>
          <c:order val="36"/>
          <c:tx>
            <c:strRef>
              <c:f>Trinity!$AZ$3:$AZ$4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Trinity!$AZ$5:$AZ$28</c:f>
              <c:numCache>
                <c:formatCode>General</c:formatCode>
                <c:ptCount val="23"/>
                <c:pt idx="15">
                  <c:v>53.35</c:v>
                </c:pt>
                <c:pt idx="16">
                  <c:v>53.29</c:v>
                </c:pt>
                <c:pt idx="17">
                  <c:v>55.04</c:v>
                </c:pt>
                <c:pt idx="18">
                  <c:v>57.84</c:v>
                </c:pt>
                <c:pt idx="20">
                  <c:v>52.05</c:v>
                </c:pt>
                <c:pt idx="22">
                  <c:v>50.92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DAA-8A42-BC94-ABE7D9107810}"/>
            </c:ext>
          </c:extLst>
        </c:ser>
        <c:ser>
          <c:idx val="37"/>
          <c:order val="37"/>
          <c:tx>
            <c:strRef>
              <c:f>Trinity!$BA$3:$BA$4</c:f>
              <c:strCache>
                <c:ptCount val="1"/>
                <c:pt idx="0">
                  <c:v>PUR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Trinity!$BA$5:$BA$28</c:f>
              <c:numCache>
                <c:formatCode>General</c:formatCode>
                <c:ptCount val="23"/>
                <c:pt idx="11">
                  <c:v>57.28</c:v>
                </c:pt>
                <c:pt idx="16">
                  <c:v>49.68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DAA-8A42-BC94-ABE7D9107810}"/>
            </c:ext>
          </c:extLst>
        </c:ser>
        <c:ser>
          <c:idx val="38"/>
          <c:order val="38"/>
          <c:tx>
            <c:strRef>
              <c:f>Trinity!$BB$3:$BB$4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Trinity!$BB$5:$BB$28</c:f>
              <c:numCache>
                <c:formatCode>General</c:formatCode>
                <c:ptCount val="23"/>
                <c:pt idx="22">
                  <c:v>50.574999999999996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DAA-8A42-BC94-ABE7D9107810}"/>
            </c:ext>
          </c:extLst>
        </c:ser>
        <c:ser>
          <c:idx val="39"/>
          <c:order val="39"/>
          <c:tx>
            <c:strRef>
              <c:f>Trinity!$BC$3:$BC$4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Trinity!$BC$5:$BC$28</c:f>
              <c:numCache>
                <c:formatCode>General</c:formatCode>
                <c:ptCount val="23"/>
                <c:pt idx="17">
                  <c:v>59.43</c:v>
                </c:pt>
                <c:pt idx="21">
                  <c:v>53.5</c:v>
                </c:pt>
                <c:pt idx="22">
                  <c:v>50.495000000000005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DAA-8A42-BC94-ABE7D9107810}"/>
            </c:ext>
          </c:extLst>
        </c:ser>
        <c:ser>
          <c:idx val="40"/>
          <c:order val="40"/>
          <c:tx>
            <c:strRef>
              <c:f>Trinity!$BD$3:$BD$4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Trinity!$BD$5:$BD$28</c:f>
              <c:numCache>
                <c:formatCode>General</c:formatCode>
                <c:ptCount val="23"/>
                <c:pt idx="7">
                  <c:v>56.3</c:v>
                </c:pt>
                <c:pt idx="17">
                  <c:v>55.19</c:v>
                </c:pt>
                <c:pt idx="18">
                  <c:v>48.43</c:v>
                </c:pt>
                <c:pt idx="19">
                  <c:v>48.04</c:v>
                </c:pt>
                <c:pt idx="20">
                  <c:v>54.95</c:v>
                </c:pt>
                <c:pt idx="21">
                  <c:v>54.914999999999999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DAA-8A42-BC94-ABE7D9107810}"/>
            </c:ext>
          </c:extLst>
        </c:ser>
        <c:ser>
          <c:idx val="41"/>
          <c:order val="41"/>
          <c:tx>
            <c:strRef>
              <c:f>Trinity!$BE$3:$BE$4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Trinity!$BE$5:$BE$28</c:f>
              <c:numCache>
                <c:formatCode>General</c:formatCode>
                <c:ptCount val="23"/>
                <c:pt idx="16">
                  <c:v>51.38</c:v>
                </c:pt>
                <c:pt idx="17">
                  <c:v>50.393333333333338</c:v>
                </c:pt>
                <c:pt idx="18">
                  <c:v>50.81</c:v>
                </c:pt>
                <c:pt idx="19">
                  <c:v>57.483333333333327</c:v>
                </c:pt>
                <c:pt idx="20">
                  <c:v>52.96</c:v>
                </c:pt>
                <c:pt idx="21">
                  <c:v>52.290000000000006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DAA-8A42-BC94-ABE7D9107810}"/>
            </c:ext>
          </c:extLst>
        </c:ser>
        <c:ser>
          <c:idx val="42"/>
          <c:order val="42"/>
          <c:tx>
            <c:strRef>
              <c:f>Trinity!$BF$3:$BF$4</c:f>
              <c:strCache>
                <c:ptCount val="1"/>
                <c:pt idx="0">
                  <c:v>SGP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Trinity!$BF$5:$BF$28</c:f>
              <c:numCache>
                <c:formatCode>General</c:formatCode>
                <c:ptCount val="23"/>
                <c:pt idx="19">
                  <c:v>57.99</c:v>
                </c:pt>
                <c:pt idx="21">
                  <c:v>50.39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DAA-8A42-BC94-ABE7D9107810}"/>
            </c:ext>
          </c:extLst>
        </c:ser>
        <c:ser>
          <c:idx val="43"/>
          <c:order val="43"/>
          <c:tx>
            <c:strRef>
              <c:f>Trinity!$BG$3:$BG$4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Trinity!$BG$5:$BG$28</c:f>
              <c:numCache>
                <c:formatCode>General</c:formatCode>
                <c:ptCount val="23"/>
                <c:pt idx="19">
                  <c:v>50.59</c:v>
                </c:pt>
                <c:pt idx="20">
                  <c:v>51.81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DAA-8A42-BC94-ABE7D9107810}"/>
            </c:ext>
          </c:extLst>
        </c:ser>
        <c:ser>
          <c:idx val="44"/>
          <c:order val="44"/>
          <c:tx>
            <c:strRef>
              <c:f>Trinity!$BH$3:$BH$4</c:f>
              <c:strCache>
                <c:ptCount val="1"/>
                <c:pt idx="0">
                  <c:v>SUI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Trinity!$BH$5:$BH$28</c:f>
              <c:numCache>
                <c:formatCode>General</c:formatCode>
                <c:ptCount val="23"/>
                <c:pt idx="13">
                  <c:v>50.5</c:v>
                </c:pt>
                <c:pt idx="22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DAA-8A42-BC94-ABE7D9107810}"/>
            </c:ext>
          </c:extLst>
        </c:ser>
        <c:ser>
          <c:idx val="45"/>
          <c:order val="45"/>
          <c:tx>
            <c:strRef>
              <c:f>Trinity!$BI$3:$BI$4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Trinity!$BI$5:$BI$28</c:f>
              <c:numCache>
                <c:formatCode>General</c:formatCode>
                <c:ptCount val="23"/>
                <c:pt idx="14">
                  <c:v>53</c:v>
                </c:pt>
                <c:pt idx="15">
                  <c:v>53.41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DAA-8A42-BC94-ABE7D9107810}"/>
            </c:ext>
          </c:extLst>
        </c:ser>
        <c:ser>
          <c:idx val="46"/>
          <c:order val="46"/>
          <c:tx>
            <c:strRef>
              <c:f>Trinity!$BJ$3:$BJ$4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Trinity!$BJ$5:$BJ$28</c:f>
              <c:numCache>
                <c:formatCode>General</c:formatCode>
                <c:ptCount val="23"/>
                <c:pt idx="17">
                  <c:v>56.344999999999999</c:v>
                </c:pt>
                <c:pt idx="18">
                  <c:v>57.04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DAA-8A42-BC94-ABE7D9107810}"/>
            </c:ext>
          </c:extLst>
        </c:ser>
        <c:ser>
          <c:idx val="47"/>
          <c:order val="47"/>
          <c:tx>
            <c:strRef>
              <c:f>Trinity!$BK$3:$BK$4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Trinity!$BK$5:$BK$28</c:f>
              <c:numCache>
                <c:formatCode>General</c:formatCode>
                <c:ptCount val="23"/>
                <c:pt idx="4">
                  <c:v>59.3</c:v>
                </c:pt>
                <c:pt idx="5">
                  <c:v>58.2</c:v>
                </c:pt>
                <c:pt idx="7">
                  <c:v>57.1</c:v>
                </c:pt>
                <c:pt idx="12">
                  <c:v>54.31</c:v>
                </c:pt>
                <c:pt idx="13">
                  <c:v>54.263333333333343</c:v>
                </c:pt>
                <c:pt idx="14">
                  <c:v>50.445</c:v>
                </c:pt>
                <c:pt idx="15">
                  <c:v>49.63</c:v>
                </c:pt>
                <c:pt idx="17">
                  <c:v>51.85</c:v>
                </c:pt>
                <c:pt idx="19">
                  <c:v>48.33</c:v>
                </c:pt>
                <c:pt idx="20">
                  <c:v>57.17</c:v>
                </c:pt>
                <c:pt idx="21">
                  <c:v>54.234999999999999</c:v>
                </c:pt>
                <c:pt idx="22">
                  <c:v>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DAA-8A42-BC94-ABE7D9107810}"/>
            </c:ext>
          </c:extLst>
        </c:ser>
        <c:ser>
          <c:idx val="48"/>
          <c:order val="48"/>
          <c:tx>
            <c:strRef>
              <c:f>Trinity!$BL$3:$BL$4</c:f>
              <c:strCache>
                <c:ptCount val="1"/>
                <c:pt idx="0">
                  <c:v>TCH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Trinity!$BL$5:$BL$28</c:f>
              <c:numCache>
                <c:formatCode>General</c:formatCode>
                <c:ptCount val="23"/>
                <c:pt idx="12">
                  <c:v>57.74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DAA-8A42-BC94-ABE7D9107810}"/>
            </c:ext>
          </c:extLst>
        </c:ser>
        <c:ser>
          <c:idx val="49"/>
          <c:order val="49"/>
          <c:tx>
            <c:strRef>
              <c:f>Trinity!$BM$3:$BM$4</c:f>
              <c:strCache>
                <c:ptCount val="1"/>
                <c:pt idx="0">
                  <c:v>UKR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Trinity!$BM$5:$BM$28</c:f>
              <c:numCache>
                <c:formatCode>General</c:formatCode>
                <c:ptCount val="23"/>
                <c:pt idx="16">
                  <c:v>51.614999999999995</c:v>
                </c:pt>
                <c:pt idx="18">
                  <c:v>51.36</c:v>
                </c:pt>
                <c:pt idx="19">
                  <c:v>51.59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DAA-8A42-BC94-ABE7D9107810}"/>
            </c:ext>
          </c:extLst>
        </c:ser>
        <c:ser>
          <c:idx val="50"/>
          <c:order val="50"/>
          <c:tx>
            <c:strRef>
              <c:f>Trinity!$BN$3:$BN$4</c:f>
              <c:strCache>
                <c:ptCount val="1"/>
                <c:pt idx="0">
                  <c:v>URS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Trinity!$BN$5:$BN$28</c:f>
              <c:numCache>
                <c:formatCode>General</c:formatCode>
                <c:ptCount val="23"/>
                <c:pt idx="9">
                  <c:v>56.125</c:v>
                </c:pt>
                <c:pt idx="10">
                  <c:v>54.57</c:v>
                </c:pt>
                <c:pt idx="11">
                  <c:v>52.09</c:v>
                </c:pt>
                <c:pt idx="12">
                  <c:v>55.504999999999995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DAA-8A42-BC94-ABE7D9107810}"/>
            </c:ext>
          </c:extLst>
        </c:ser>
        <c:ser>
          <c:idx val="51"/>
          <c:order val="51"/>
          <c:tx>
            <c:strRef>
              <c:f>Trinity!$BO$3:$BO$4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Trinity!$BO$5:$BO$28</c:f>
              <c:numCache>
                <c:formatCode>General</c:formatCode>
                <c:ptCount val="23"/>
                <c:pt idx="0">
                  <c:v>59</c:v>
                </c:pt>
                <c:pt idx="1">
                  <c:v>58.6</c:v>
                </c:pt>
                <c:pt idx="2">
                  <c:v>59.166666666666664</c:v>
                </c:pt>
                <c:pt idx="3">
                  <c:v>59.8</c:v>
                </c:pt>
                <c:pt idx="4">
                  <c:v>57.79999999999999</c:v>
                </c:pt>
                <c:pt idx="5">
                  <c:v>58.099999999999994</c:v>
                </c:pt>
                <c:pt idx="6">
                  <c:v>57.466666666666669</c:v>
                </c:pt>
                <c:pt idx="7">
                  <c:v>55.35</c:v>
                </c:pt>
                <c:pt idx="8">
                  <c:v>55.45</c:v>
                </c:pt>
                <c:pt idx="9">
                  <c:v>54.866666666666667</c:v>
                </c:pt>
                <c:pt idx="10">
                  <c:v>55.746363636363633</c:v>
                </c:pt>
                <c:pt idx="11">
                  <c:v>54.702500000000008</c:v>
                </c:pt>
                <c:pt idx="13">
                  <c:v>54.585000000000008</c:v>
                </c:pt>
                <c:pt idx="14">
                  <c:v>52.703333333333326</c:v>
                </c:pt>
                <c:pt idx="15">
                  <c:v>54.380999999999993</c:v>
                </c:pt>
                <c:pt idx="16">
                  <c:v>55.230000000000004</c:v>
                </c:pt>
                <c:pt idx="17">
                  <c:v>53.878888888888895</c:v>
                </c:pt>
                <c:pt idx="18">
                  <c:v>54.091428571428573</c:v>
                </c:pt>
                <c:pt idx="19">
                  <c:v>54.339000000000013</c:v>
                </c:pt>
                <c:pt idx="20">
                  <c:v>54.057272727272725</c:v>
                </c:pt>
                <c:pt idx="21">
                  <c:v>53.963846153846148</c:v>
                </c:pt>
                <c:pt idx="22">
                  <c:v>54.658888888888896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DAA-8A42-BC94-ABE7D9107810}"/>
            </c:ext>
          </c:extLst>
        </c:ser>
        <c:ser>
          <c:idx val="52"/>
          <c:order val="52"/>
          <c:tx>
            <c:strRef>
              <c:f>Trinity!$BP$3:$BP$4</c:f>
              <c:strCache>
                <c:ptCount val="1"/>
                <c:pt idx="0">
                  <c:v>VEN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Trinity!$BP$5:$BP$28</c:f>
              <c:numCache>
                <c:formatCode>General</c:formatCode>
                <c:ptCount val="23"/>
                <c:pt idx="13">
                  <c:v>52.484999999999999</c:v>
                </c:pt>
                <c:pt idx="16">
                  <c:v>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DAA-8A42-BC94-ABE7D9107810}"/>
            </c:ext>
          </c:extLst>
        </c:ser>
        <c:ser>
          <c:idx val="53"/>
          <c:order val="53"/>
          <c:tx>
            <c:strRef>
              <c:f>Trinity!$BQ$3:$BQ$4</c:f>
              <c:strCache>
                <c:ptCount val="1"/>
                <c:pt idx="0">
                  <c:v>ZIM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Trinity!$O$5:$O$28</c:f>
              <c:strCache>
                <c:ptCount val="23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1996</c:v>
                </c:pt>
                <c:pt idx="17">
                  <c:v>2000</c:v>
                </c:pt>
                <c:pt idx="18">
                  <c:v>2004</c:v>
                </c:pt>
                <c:pt idx="19">
                  <c:v>2008</c:v>
                </c:pt>
                <c:pt idx="20">
                  <c:v>2012</c:v>
                </c:pt>
                <c:pt idx="21">
                  <c:v>2016</c:v>
                </c:pt>
                <c:pt idx="22">
                  <c:v>2020</c:v>
                </c:pt>
              </c:strCache>
            </c:strRef>
          </c:cat>
          <c:val>
            <c:numRef>
              <c:f>Trinity!$BQ$5:$BQ$28</c:f>
              <c:numCache>
                <c:formatCode>General</c:formatCode>
                <c:ptCount val="23"/>
                <c:pt idx="19">
                  <c:v>59.19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DAA-8A42-BC94-ABE7D910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6152032"/>
        <c:axId val="551617760"/>
      </c:barChart>
      <c:catAx>
        <c:axId val="101615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7760"/>
        <c:crosses val="autoZero"/>
        <c:auto val="1"/>
        <c:lblAlgn val="ctr"/>
        <c:lblOffset val="100"/>
        <c:noMultiLvlLbl val="0"/>
      </c:catAx>
      <c:valAx>
        <c:axId val="5516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D35B8-190B-A049-B870-70ADAAA1B1C9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101600</xdr:rowOff>
    </xdr:from>
    <xdr:to>
      <xdr:col>16</xdr:col>
      <xdr:colOff>266700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61E29-A667-E180-14F2-B20258AA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25C1-4BCD-67DA-3F27-9316002CC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898960</xdr:colOff>
      <xdr:row>65</xdr:row>
      <xdr:rowOff>158957</xdr:rowOff>
    </xdr:from>
    <xdr:to>
      <xdr:col>29</xdr:col>
      <xdr:colOff>597647</xdr:colOff>
      <xdr:row>116</xdr:row>
      <xdr:rowOff>18676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FDDF2-2E6F-C3D9-B8A6-F8CD4740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3.61972696759" createdVersion="8" refreshedVersion="8" minRefreshableVersion="3" recordCount="606" xr:uid="{B8FA6306-E21C-BF4E-AE0D-A04A976B5913}">
  <cacheSource type="worksheet">
    <worksheetSource ref="A1:J607" sheet="Sheet1"/>
  </cacheSource>
  <cacheFields count="10">
    <cacheField name="Location" numFmtId="0">
      <sharedItems count="20">
        <s v="Tokyo"/>
        <s v="Rio"/>
        <s v="London"/>
        <s v="Beijing"/>
        <s v="Athens"/>
        <s v="Sydney"/>
        <s v="Atlanta"/>
        <s v="Barcelona"/>
        <s v="Seoul"/>
        <s v="Angeles"/>
        <s v="Moscow"/>
        <s v="Montreal"/>
        <s v="Munich"/>
        <s v="City"/>
        <s v="Rome"/>
        <s v="Melbourne"/>
        <s v="Helsinki"/>
        <s v="Berlin"/>
        <s v="Amsterdam"/>
        <s v="Paris"/>
      </sharedItems>
    </cacheField>
    <cacheField name="Year" numFmtId="0">
      <sharedItems containsSemiMixedTypes="0" containsString="0" containsNumber="1" containsInteger="1" minValue="1924" maxValue="2020" count="23">
        <n v="2020"/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36"/>
        <n v="1932"/>
        <n v="1928"/>
        <n v="1924"/>
      </sharedItems>
    </cacheField>
    <cacheField name="dist_m" numFmtId="0">
      <sharedItems containsSemiMixedTypes="0" containsString="0" containsNumber="1" containsInteger="1" minValue="100" maxValue="100"/>
    </cacheField>
    <cacheField name="Stroke" numFmtId="0">
      <sharedItems count="4">
        <s v="Backstroke"/>
        <s v="Breaststroke"/>
        <s v="Butterfly"/>
        <s v="Freestyle"/>
      </sharedItems>
    </cacheField>
    <cacheField name="Gender" numFmtId="0">
      <sharedItems/>
    </cacheField>
    <cacheField name="Team" numFmtId="0">
      <sharedItems count="54">
        <s v="ROC"/>
        <s v="USA"/>
        <s v="ITA"/>
        <s v="CHN"/>
        <s v="ESP"/>
        <s v="AUS"/>
        <s v="ROU"/>
        <s v="GBR"/>
        <s v="NED"/>
        <s v="BLR"/>
        <s v="HUN"/>
        <s v="SUI"/>
        <s v="POL"/>
        <s v="GUA"/>
        <s v="BUL"/>
        <s v="FRA"/>
        <s v="KOR"/>
        <s v="CAN"/>
        <s v="ISR"/>
        <s v="SWE"/>
        <s v="HKG"/>
        <s v="RUS"/>
        <s v="JPN"/>
        <s v="DEN"/>
        <s v="RSA"/>
        <s v="BRA"/>
        <s v="KAZ"/>
        <s v="SGP"/>
        <s v="BEL"/>
        <s v="GER"/>
        <s v="SRB"/>
        <s v="CUB"/>
        <s v="ZIM"/>
        <s v="NOR"/>
        <s v="KEN"/>
        <s v="UKR"/>
        <s v="PNG"/>
        <s v="FIN"/>
        <s v="AUT"/>
        <s v="CRO"/>
        <s v="SVK"/>
        <s v="ALG"/>
        <s v="GRE"/>
        <s v="PUR"/>
        <s v="VEN"/>
        <s v="EUN"/>
        <s v="SUR"/>
        <s v="URS"/>
        <s v="GDR"/>
        <s v="FRG"/>
        <s v="CRC"/>
        <s v="NZL"/>
        <s v="TCH"/>
        <s v="ARG"/>
      </sharedItems>
    </cacheField>
    <cacheField name="Athlete" numFmtId="0">
      <sharedItems count="450">
        <s v="Evgeny Rylov"/>
        <s v="Kliment Kolesnikov"/>
        <s v="Ryan Murphy"/>
        <s v="Thomas Ceccon"/>
        <s v="Jiayu Xu"/>
        <s v="Hugo Gonzalez De Oliveira"/>
        <s v="Mitchell Larkin"/>
        <s v="Robert Glinta"/>
        <s v="Adam Peaty"/>
        <s v="Arno Kamminga"/>
        <s v="Nicolo Martinenghi"/>
        <s v="Michael Andrew"/>
        <s v="James Wilby"/>
        <s v="Zibei Yan"/>
        <s v="Andrew Wilson"/>
        <s v="Ilya Shymanovich"/>
        <s v="Caeleb Dressel"/>
        <s v="Kristof Kristof Milak"/>
        <s v="Noe Ponti"/>
        <s v="Andrei Minakov"/>
        <s v="Jakub Majerski"/>
        <s v="Matthew Temple"/>
        <s v="Luis Martinez"/>
        <s v="Josif Miladinov"/>
        <s v="Kyle Chalmers"/>
        <s v="Maxime Grousset"/>
        <s v="Sunwoo Hwang"/>
        <s v="Alessandro Miressi"/>
        <s v="David Popovici"/>
        <s v="Nandor Nemeth"/>
        <s v="Kaylee Mckeown"/>
        <s v="Kylie Masse"/>
        <s v="Regan Smith"/>
        <s v="Rhyan Elizabeth White"/>
        <s v="Emily Seebohm"/>
        <s v="Kathleen Dawson"/>
        <s v="Kira Toussaint"/>
        <s v="Anastasya Gorbenko"/>
        <s v="Margaret Mac Neil"/>
        <s v="Yufei Zhang"/>
        <s v="Emma Mckeon"/>
        <s v="Torri Huske"/>
        <s v="Louise Hansson"/>
        <s v="Marie Wattel"/>
        <s v="Sarah Sjoestroem"/>
        <s v="Anastasiya Shkurdai"/>
        <s v="Siobhan Bernadette Haughey"/>
        <s v="Cate Campbell"/>
        <s v="Penny Oleksiak"/>
        <s v="Femke Heemskerk"/>
        <s v="Anna Hopkin"/>
        <s v="Abbey Weitzeil"/>
        <s v="David Plummer"/>
        <s v="Camille Lacourt"/>
        <s v="Ryosuke Irie"/>
        <s v="Katinka Hosszu"/>
        <s v="Kathleen Baker"/>
        <s v="Yuanhui Fu"/>
        <s v="Mie Nielsen"/>
        <s v="Olivia Smoliga"/>
        <s v="Madison Wilson"/>
        <s v="Cameron Van Der Burgh"/>
        <s v="Cody Miller"/>
        <s v="Kevin Cordes"/>
        <s v="Joao Gomes"/>
        <s v="Yasuhiro Koseki"/>
        <s v="Felipe Franca"/>
        <s v="Dmitriy Balandin"/>
        <s v="Joseph Schooling"/>
        <s v="Michael Phelps"/>
        <s v="Chad Le Clos"/>
        <s v="Laszlo Cseh"/>
        <s v="Zhuhao Li"/>
        <s v="Mehdy Metella"/>
        <s v="Tom Shields"/>
        <s v="Aleksandr Sadovnikov"/>
        <s v="Sarah Sjostrom"/>
        <s v="Dana Vollmer"/>
        <s v="Ying Lu"/>
        <s v="Rikako Ikee"/>
        <s v="Jeanette Ottesen"/>
        <s v="Pieter Timmers"/>
        <s v="Nathan Adrian"/>
        <s v="Santo Condorelli"/>
        <s v="Duncan Scott"/>
        <s v="Cameron Mcevoy"/>
        <s v="Marcelo Chierighini"/>
        <s v="Simone Manuel"/>
        <s v="Bronte Campbell"/>
        <s v="Ranomi Kromowidjojo"/>
        <s v="Matt Grevers"/>
        <s v="Nick Thoman"/>
        <s v="Liam Tancock"/>
        <s v="Helge Meeuw"/>
        <s v="Hayden Stoeckel"/>
        <s v="Feiyi Cheng"/>
        <s v="Missy Franklin"/>
        <s v="Aya Terakawa"/>
        <s v="Anastasia Zueva"/>
        <s v="Gemma Spofforth"/>
        <s v="Jing Zhao"/>
        <s v="Belinda Hocking"/>
        <s v="Christian Sprenger"/>
        <s v="Brendan Hansen"/>
        <s v="Daniel Gyurta"/>
        <s v="Kosuke Kitajima"/>
        <s v="Brenton Rickard"/>
        <s v="Fabio Scozzoli"/>
        <s v="Evgeny Korotyshkin"/>
        <s v="Milorad Cavic"/>
        <s v="Steffen Deibler"/>
        <s v="Joeri Verlinden"/>
        <s v="Tyler Mcgill"/>
        <s v="Konrad Czerniak"/>
        <s v="Alicia Coutts"/>
        <s v="Ilaria Bianchi"/>
        <s v="Claire Donahue"/>
        <s v="Ellen Gandy"/>
        <s v="James Magnussen"/>
        <s v="Brent Hayden"/>
        <s v="Yannick Agnel"/>
        <s v="Sebastiaan Verschuren"/>
        <s v="Cesar Cielo Filho"/>
        <s v="Hanser Garcia"/>
        <s v="Nikita Lobintsev"/>
        <s v="Aliaksandra Herasimenia"/>
        <s v="Yi Tang"/>
        <s v="Melanie Schlanger"/>
        <s v="Francesca Halsall"/>
        <s v="Jessica Hardy"/>
        <s v="Aaron Peirsol"/>
        <s v="Arkady Vyatchanin"/>
        <s v="Ashley Delaney"/>
        <s v="Aschwin Wildeboer Faber"/>
        <s v="Junichi Miyashita"/>
        <s v="Natalie Coughlin"/>
        <s v="Kirsty Leigh Coventry"/>
        <s v="Margaret Hoelzer"/>
        <s v="Reiko Nakamura"/>
        <s v="Alexander Dale Oen"/>
        <s v="Hugues Duboscq"/>
        <s v="Roman Sloudnov"/>
        <s v="Andrew Lauterstein"/>
        <s v="Ian Crocker"/>
        <s v="Jason Dunford"/>
        <s v="Takuro Fujii"/>
        <s v="Andriy Serdinov"/>
        <s v="Ryan Pini"/>
        <s v="Libby Trickett"/>
        <s v="Christine Magnuson"/>
        <s v="Jessicah Schipper"/>
        <s v="Yafei Zhou"/>
        <s v="Li Tao"/>
        <s v="Jemma Lowe"/>
        <s v="Gabriella Silva"/>
        <s v="Inge Dekker"/>
        <s v="Alain Bernard"/>
        <s v="Eamon Sullivan"/>
        <s v="Jason Lezak"/>
        <s v="Pieter Van Den Hoogenband"/>
        <s v="Lyndon Ferns"/>
        <s v="Matt Targett"/>
        <s v="Stefan Nystrand"/>
        <s v="Britta Steffen"/>
        <s v="Hanna-Maria Seppala"/>
        <s v="Yingwen Zhu"/>
        <s v="Marleen Veldhuis"/>
        <s v="Markus Rogan"/>
        <s v="Tomomi Morita"/>
        <s v="Lenny Krayzelburg"/>
        <s v="Matthew Welsh"/>
        <s v="Steffen Driesen"/>
        <s v="Marco Di Carli"/>
        <s v="Thomas Rupprath"/>
        <s v="Igor Marchenko"/>
        <s v="Gabriel Mangabeira"/>
        <s v="Duje Draganja"/>
        <s v="Geoffrey Huegill"/>
        <s v="Petria Thomas"/>
        <s v="Otylia Jedrzejczak"/>
        <s v="Inge De Bruijn"/>
        <s v="Jenny Thompson"/>
        <s v="Martina Moravcova"/>
        <s v="Alena Popchanka"/>
        <s v="Junko Onishi"/>
        <s v="Roland Schoeman"/>
        <s v="Ian Thorpe"/>
        <s v="Ryk Neethling"/>
        <s v="Filippo Magnini"/>
        <s v="Salim Iles"/>
        <s v="Andrey Kapralov"/>
        <s v="Jodie Henry"/>
        <s v="Malia Metella"/>
        <s v="Kara Lynn Joyce"/>
        <s v="Nery Mantey Niangkouara"/>
        <s v="Stev Theloke"/>
        <s v="Josh Watson"/>
        <s v="Bartosz Kizierowski"/>
        <s v="Neil Walker"/>
        <s v="Eithan Urbach"/>
        <s v="Lars Frolander"/>
        <s v="Michael Klim"/>
        <s v="Takashi Yamamoto"/>
        <s v="Michael Mintenko"/>
        <s v="Anatoly Polyakov"/>
        <s v="Dara Torres"/>
        <s v="Susan O'Neill"/>
        <s v="Diana Mocanu"/>
        <s v="Alexander Popov"/>
        <s v="Gary Hall, Jr."/>
        <s v="Denis Pimankov"/>
        <s v="Christopher John Fydler"/>
        <s v="Therese Alshammar"/>
        <s v="Helene Muller"/>
        <s v="Sumika Minamoto"/>
        <s v="Wilma Van Rijn"/>
        <s v="Jeff Norman Rouse"/>
        <s v="Rodolfo Falcon Cabrera"/>
        <s v="Neisser Bent"/>
        <s v="Martin Lopez Zubero"/>
        <s v="Tripp Schwenk"/>
        <s v="Emanuele Merisi"/>
        <s v="Ralf Braun"/>
        <s v="Franck Schott"/>
        <s v="Denis Pankratov"/>
        <s v="Scott Miller"/>
        <s v="Vladislav Kulikov"/>
        <s v="Chengji Jiang"/>
        <s v="Rafal Szukala"/>
        <s v="Stephen Clarke"/>
        <s v="Pavlo Khnykin"/>
        <s v="Amy Van Dyken"/>
        <s v="Limin Liu"/>
        <s v="Angel Martino"/>
        <s v="Gustavo Borges"/>
        <s v="Fernando Scherer"/>
        <s v="Ricardo Busquets Healy"/>
        <s v="Francisco Sanchez"/>
        <s v="Jingyi Le"/>
        <s v="Sandra Voelker"/>
        <s v="Franziska Van Almsick"/>
        <s v="Sarah Ryan"/>
        <s v="Mette Jacobsen"/>
        <s v="Karin Brienesse"/>
        <s v="Mark Tewksbury"/>
        <s v="David Charles Berkoff"/>
        <s v="Vladimir Selkov"/>
        <s v="Dirk Richter"/>
        <s v="Pablo Morales"/>
        <s v="Anthony Conrad Nesty"/>
        <s v="Melvin Stewart"/>
        <s v="Marcel Gery"/>
        <s v="Hong Qian"/>
        <s v="Christine Ahmann-Leighton"/>
        <s v="Catherine Plewinski"/>
        <s v="Xiaohong Wang"/>
        <s v="Summer Sanders"/>
        <s v="Stephan Caron"/>
        <s v="Jon Olsen"/>
        <s v="Matthew Biondi"/>
        <s v="Tommy Werner"/>
        <s v="Christian Tröger"/>
        <s v="Gennady Prigoda"/>
        <s v="Yong Zhuang"/>
        <s v="Nicole Lee Haislett"/>
        <s v="Simone Osygus"/>
        <s v="Daichi Suzuki"/>
        <s v="Igor Polyanski"/>
        <s v="Sergei Zabolotnov"/>
        <s v="Frank Baltrusch"/>
        <s v="Frank Hoffmeister"/>
        <s v="Sean Murphy"/>
        <s v="Andrew David Jameson"/>
        <s v="Jonathan Sieben"/>
        <s v="Michael Gross"/>
        <s v="Jay Paul Mortenson"/>
        <s v="Thomas Ponting"/>
        <s v="Vadim Yaroshchuk"/>
        <s v="Kristin Otto"/>
        <s v="Birte Weigang"/>
        <s v="Christopher Charles Jacobs"/>
        <s v="Iurie Başcatov"/>
        <s v="Andrew James Baildon"/>
        <s v="Per Johansson"/>
        <s v="Manuela Stellmach"/>
        <s v="Silvia Poll Ahrens"/>
        <s v="Conny Van Bentum"/>
        <s v="Richard John Carey"/>
        <s v="David Dennis Wilson"/>
        <s v="Michael West"/>
        <s v="Gary Hurring"/>
        <s v="Mark Kerry"/>
        <s v="Bengt Baron"/>
        <s v="Donald Alexander Goss"/>
        <s v="Hans Kroes"/>
        <s v="Glenn Buchanan"/>
        <s v="Rafael Antonio Vidal Castro"/>
        <s v="Anthony Mosse"/>
        <s v="Andreas Behrend"/>
        <s v="Mary T. Meagher"/>
        <s v="Ambrose Iv Gaines"/>
        <s v="Marcus Stockwell"/>
        <s v="Michael Steward Heath"/>
        <s v="Dano Halsall"/>
        <s v="Alberto Eugenio Mestre Sosa"/>
        <s v="Dirk Korthals"/>
        <s v="Nancy Lynn Hogshead"/>
        <s v="Carolyn Steinseifer"/>
        <s v="Annemarie Verstappen"/>
        <s v="Michelle Pearson"/>
        <s v="June Croft"/>
        <s v="Susanne Schuster"/>
        <s v="Angela Russell"/>
        <s v="Viktor Kuznetsov"/>
        <s v="Vladimir Dolgov"/>
        <s v="Miloslav Rolko"/>
        <s v="Sandor Wladar"/>
        <s v="Fred Eefting"/>
        <s v="Mark Tonelli"/>
        <s v="Gary Abraham"/>
        <s v="Pär Arvidsson"/>
        <s v="Roger Pyttel"/>
        <s v="David Lopez-Zubero Purcell"/>
        <s v="Kees Vervoorn"/>
        <s v="Evgeni Seredin"/>
        <s v="Xavier Savin"/>
        <s v="Aleksey Markovsky"/>
        <s v="Jörg Woithe"/>
        <s v="Per Holmertz"/>
        <s v="Sergei Koplyakov"/>
        <s v="Raffaele Franceschi"/>
        <s v="Sergei Krasiuk"/>
        <s v="Rene Ecuyer"/>
        <s v="Graeme Brewer"/>
        <s v="Barbara Krause"/>
        <s v="Caren Metschuck"/>
        <s v="Ines Diers"/>
        <s v="Olga Klevakina"/>
        <s v="Natalia Strunnikova"/>
        <s v="Guylaine Berger"/>
        <s v="Agneta Eriksson"/>
        <s v="John Phillips Naber"/>
        <s v="Peter Drake Rocca"/>
        <s v="Roland Matthes"/>
        <s v="Carlos Berrocal"/>
        <s v="Lutz Wanja"/>
        <s v="Robert Scott Jackson"/>
        <s v="Matthew Haynes Vogel"/>
        <s v="Joseph Stuart Bottom"/>
        <s v="Gary Jr. Hall"/>
        <s v="Clayton Evans"/>
        <s v="Hideaki Hara"/>
        <s v="Neil Rogers"/>
        <s v="Jim Montgomery"/>
        <s v="Jack, Jr. Babashoff"/>
        <s v="Peter Nocke"/>
        <s v="Klaus Steinbach"/>
        <s v="Marcello Guarducci"/>
        <s v="Vladimir Bure"/>
        <s v="Andrei Krylov"/>
        <s v="Kornelia Ender"/>
        <s v="Petra Priemer"/>
        <s v="Enith Brigitha"/>
        <s v="Kim Marie Peyton"/>
        <s v="Shirley Farber Babashoff"/>
        <s v="Claudia Hempel"/>
        <s v="Jill Sterkel"/>
        <s v="Judith (Jutta) Weber"/>
        <s v="Michael Eugene Stamm"/>
        <s v="John Joseph Murphy"/>
        <s v="Mitchell Ivey"/>
        <s v="Igor Grivennikov"/>
        <s v="Jürgen Krüger"/>
        <s v="Mark Spitz"/>
        <s v="Bruce Richard Robertson"/>
        <s v="Jerry Alan Heidenreich"/>
        <s v="David Holmes Edgar"/>
        <s v="Byron Mac Donald"/>
        <s v="Hartmut Flöckner"/>
        <s v="Michael Vincent Wenden"/>
        <s v="Michel Rousseau"/>
        <s v="Alexandra Lynn Neilson"/>
        <s v="Shane Gould"/>
        <s v="Gabriele Wetzko"/>
        <s v="Heidemarie Reineck"/>
        <s v="Andrea Eife"/>
        <s v="Douglas Albert Russell"/>
        <s v="Ross Elliott Wales"/>
        <s v="Vladimir Nemshilov"/>
        <s v="Satoshi Maruya"/>
        <s v="Yuri Suzdaltsev"/>
        <s v="Lutz Stocklasa"/>
        <s v="Robert Cusack"/>
        <s v="Kenneth Marshall Walsh"/>
        <s v="Robert Bilsland Mcgregor"/>
        <s v="Leonid Ilyichev"/>
        <s v="Georgijs Kuļikovs"/>
        <s v="Luis Alberto Nicolao Yanuzzi"/>
        <s v="Zachary Zorn"/>
        <s v="Donald Arthur Schollander"/>
        <s v="Hans-Joachim Klein"/>
        <s v="Gary Steven Ilman"/>
        <s v="Alain Gottvalles"/>
        <s v="Michael Mackay Austin"/>
        <s v="Gyula Dobai"/>
        <s v="Uwe Jacobsen"/>
        <s v="Dawn Fraser"/>
        <s v="Sharon Marie Stouder"/>
        <s v="John Devitt"/>
        <s v="Lance Melvin Larson"/>
        <s v="Manuel Dos Santos Filho"/>
        <s v="Richard Bruce Hunter"/>
        <s v="Richard W. Pound"/>
        <s v="Aubrey Burer"/>
        <s v="Per-Ola Lindberg"/>
        <s v="Jon Malcolm Henricks"/>
        <s v="Gary Chapman"/>
        <s v="Logan Reid Patterson"/>
        <s v="Richard Dennis Hanley"/>
        <s v="William Tripp Woolsey"/>
        <s v="Atsushi Tani"/>
        <s v="Aldo Eminente"/>
        <s v="Clark Currie Scholes"/>
        <s v="Hiroshi Suzuki"/>
        <s v="Göran Larsson"/>
        <s v="Toru Goto"/>
        <s v="Geza Kadas"/>
        <s v="Rex Aubrey"/>
        <s v="Ronald Francis Gora"/>
        <s v="Walter Stephen Ris"/>
        <s v="Alan Robert Ford"/>
        <s v="Keith Eyre Carter"/>
        <s v="Alexandre Jany"/>
        <s v="Per-Olof Olsson"/>
        <s v="Zoltan Szilard"/>
        <s v="Ferenc Csik"/>
        <s v="Masanori Yusa"/>
        <s v="Shigeo Arai"/>
        <s v="Masaharu Taguchi"/>
        <s v="Helmuth Fischer"/>
        <s v="Peter Joseph Fick"/>
        <s v="Arthur Lindegren"/>
        <s v="Yasuji Mioyazaki"/>
        <s v="Tatsugo Kawaishi"/>
        <s v="Albert Schwartz"/>
        <s v="Manuella Kalili"/>
        <s v="Zenjiro Takahashi"/>
        <s v="Raymond Webb Jr. Thompson"/>
        <s v="Johnny Weissmuller"/>
        <s v="Istvan Barany"/>
      </sharedItems>
    </cacheField>
    <cacheField name="Results" numFmtId="0">
      <sharedItems containsSemiMixedTypes="0" containsString="0" containsNumber="1" minValue="47.02" maxValue="59.97" count="460">
        <n v="51.98"/>
        <n v="52"/>
        <n v="52.19"/>
        <n v="52.3"/>
        <n v="52.51"/>
        <n v="52.78"/>
        <n v="52.79"/>
        <n v="52.95"/>
        <n v="57.37"/>
        <n v="58"/>
        <n v="58.33"/>
        <n v="58.84"/>
        <n v="58.96"/>
        <n v="58.99"/>
        <n v="59.36"/>
        <n v="49.45"/>
        <n v="49.68"/>
        <n v="50.74"/>
        <n v="50.88"/>
        <n v="50.92"/>
        <n v="51.09"/>
        <n v="51.49"/>
        <n v="47.02"/>
        <n v="47.08"/>
        <n v="47.44"/>
        <n v="47.72"/>
        <n v="47.82"/>
        <n v="47.86"/>
        <n v="48.04"/>
        <n v="48.1"/>
        <n v="57.47"/>
        <n v="57.72"/>
        <n v="58.05"/>
        <n v="58.43"/>
        <n v="58.45"/>
        <n v="58.7"/>
        <n v="59.11"/>
        <n v="59.53"/>
        <n v="55.59"/>
        <n v="55.64"/>
        <n v="55.72"/>
        <n v="55.73"/>
        <n v="56.22"/>
        <n v="56.27"/>
        <n v="56.91"/>
        <n v="57.05"/>
        <n v="51.96"/>
        <n v="52.27"/>
        <n v="52.52"/>
        <n v="52.59"/>
        <n v="52.68"/>
        <n v="52.83"/>
        <n v="53.23"/>
        <n v="51.97"/>
        <n v="52.31"/>
        <n v="52.4"/>
        <n v="52.43"/>
        <n v="52.7"/>
        <n v="52.74"/>
        <n v="53.42"/>
        <n v="53.5"/>
        <n v="58.75"/>
        <n v="58.76"/>
        <n v="58.8"/>
        <n v="58.95"/>
        <n v="59.19"/>
        <n v="59.23"/>
        <n v="57.13"/>
        <n v="58.69"/>
        <n v="58.87"/>
        <n v="59.22"/>
        <n v="59.31"/>
        <n v="59.37"/>
        <n v="59.38"/>
        <n v="59.95"/>
        <n v="50.39"/>
        <n v="51.14"/>
        <n v="51.26"/>
        <n v="51.58"/>
        <n v="51.73"/>
        <n v="51.84"/>
        <n v="55.48"/>
        <n v="56.46"/>
        <n v="56.63"/>
        <n v="56.76"/>
        <n v="56.86"/>
        <n v="57.17"/>
        <n v="47.58"/>
        <n v="47.8"/>
        <n v="47.85"/>
        <n v="47.88"/>
        <n v="48.01"/>
        <n v="48.02"/>
        <n v="48.12"/>
        <n v="48.41"/>
        <n v="52.99"/>
        <n v="53.04"/>
        <n v="53.08"/>
        <n v="53.24"/>
        <n v="53.3"/>
        <n v="53.36"/>
        <n v="52.16"/>
        <n v="52.92"/>
        <n v="52.97"/>
        <n v="53.35"/>
        <n v="53.48"/>
        <n v="53.55"/>
        <n v="53.77"/>
        <n v="58.68"/>
        <n v="58.83"/>
        <n v="59"/>
        <n v="59.2"/>
        <n v="59.29"/>
        <n v="58.46"/>
        <n v="58.93"/>
        <n v="59.49"/>
        <n v="59.79"/>
        <n v="59.87"/>
        <n v="59.97"/>
        <n v="51.21"/>
        <n v="51.44"/>
        <n v="51.81"/>
        <n v="51.82"/>
        <n v="51.88"/>
        <n v="52.05"/>
        <n v="55.98"/>
        <n v="56.87"/>
        <n v="56.94"/>
        <n v="57.27"/>
        <n v="57.35"/>
        <n v="57.48"/>
        <n v="57.76"/>
        <n v="47.52"/>
        <n v="47.53"/>
        <n v="47.84"/>
        <n v="47.92"/>
        <n v="48.44"/>
        <n v="53"/>
        <n v="53.38"/>
        <n v="53.44"/>
        <n v="53.47"/>
        <n v="53.64"/>
        <n v="53.66"/>
        <n v="53.75"/>
        <n v="54.02"/>
        <n v="52.54"/>
        <n v="53.11"/>
        <n v="53.18"/>
        <n v="53.31"/>
        <n v="53.39"/>
        <n v="53.51"/>
        <n v="53.99"/>
        <n v="59.34"/>
        <n v="59.4"/>
        <n v="59.72"/>
        <n v="58.91"/>
        <n v="59.57"/>
        <n v="59.74"/>
        <n v="50.58"/>
        <n v="50.59"/>
        <n v="51.12"/>
        <n v="51.13"/>
        <n v="51.47"/>
        <n v="51.5"/>
        <n v="51.59"/>
        <n v="51.86"/>
        <n v="56.73"/>
        <n v="57.1"/>
        <n v="57.25"/>
        <n v="57.84"/>
        <n v="57.99"/>
        <n v="58.06"/>
        <n v="58.1"/>
        <n v="58.54"/>
        <n v="47.21"/>
        <n v="47.32"/>
        <n v="47.67"/>
        <n v="47.75"/>
        <n v="48.2"/>
        <n v="48.33"/>
        <n v="53.12"/>
        <n v="53.16"/>
        <n v="53.97"/>
        <n v="54.06"/>
        <n v="54.21"/>
        <n v="54.29"/>
        <n v="54.35"/>
        <n v="54.36"/>
        <n v="54.38"/>
        <n v="54.52"/>
        <n v="54.61"/>
        <n v="54.63"/>
        <n v="55.27"/>
        <n v="51.25"/>
        <n v="51.29"/>
        <n v="51.36"/>
        <n v="52.32"/>
        <n v="52.34"/>
        <n v="52.46"/>
        <n v="52.56"/>
        <n v="58.22"/>
        <n v="58.72"/>
        <n v="59.06"/>
        <n v="59.83"/>
        <n v="48.17"/>
        <n v="48.23"/>
        <n v="48.56"/>
        <n v="48.63"/>
        <n v="48.99"/>
        <n v="49.23"/>
        <n v="49.3"/>
        <n v="53.84"/>
        <n v="54.16"/>
        <n v="54.4"/>
        <n v="54.5"/>
        <n v="54.54"/>
        <n v="54.81"/>
        <n v="55.12"/>
        <n v="55.24"/>
        <n v="53.72"/>
        <n v="54.07"/>
        <n v="54.82"/>
        <n v="55.01"/>
        <n v="55.04"/>
        <n v="55.14"/>
        <n v="55.74"/>
        <n v="52.18"/>
        <n v="52.22"/>
        <n v="52.44"/>
        <n v="52.58"/>
        <n v="53.13"/>
        <n v="56.61"/>
        <n v="57.97"/>
        <n v="58.2"/>
        <n v="58.49"/>
        <n v="58.73"/>
        <n v="59.13"/>
        <n v="59.27"/>
        <n v="59.43"/>
        <n v="48.3"/>
        <n v="48.69"/>
        <n v="48.73"/>
        <n v="48.74"/>
        <n v="49.09"/>
        <n v="49.22"/>
        <n v="49.36"/>
        <n v="49.44"/>
        <n v="53.83"/>
        <n v="54.33"/>
        <n v="54.43"/>
        <n v="54.72"/>
        <n v="55.19"/>
        <n v="55.53"/>
        <n v="55.58"/>
        <n v="54.1"/>
        <n v="54.98"/>
        <n v="55.02"/>
        <n v="55.22"/>
        <n v="55.3"/>
        <n v="55.56"/>
        <n v="55.76"/>
        <n v="52.53"/>
        <n v="53.2"/>
        <n v="53.29"/>
        <n v="53.33"/>
        <n v="53.58"/>
        <n v="59.14"/>
        <n v="48.81"/>
        <n v="49.02"/>
        <n v="49.13"/>
        <n v="49.57"/>
        <n v="49.65"/>
        <n v="49.84"/>
        <n v="54.88"/>
        <n v="54.93"/>
        <n v="55.11"/>
        <n v="55.85"/>
        <n v="56.01"/>
        <n v="56.12"/>
        <n v="53.98"/>
        <n v="54.04"/>
        <n v="54.78"/>
        <n v="54.96"/>
        <n v="55.49"/>
        <n v="56.26"/>
        <n v="53.32"/>
        <n v="53.41"/>
        <n v="53.81"/>
        <n v="54.18"/>
        <n v="54.19"/>
        <n v="54.26"/>
        <n v="58.62"/>
        <n v="58.74"/>
        <n v="59.01"/>
        <n v="59.1"/>
        <n v="59.69"/>
        <n v="59.82"/>
        <n v="49.43"/>
        <n v="49.5"/>
        <n v="49.51"/>
        <n v="49.53"/>
        <n v="49.63"/>
        <n v="50.25"/>
        <n v="54.64"/>
        <n v="54.84"/>
        <n v="54.94"/>
        <n v="55.89"/>
        <n v="55.93"/>
        <n v="56.59"/>
        <n v="55.05"/>
        <n v="55.18"/>
        <n v="55.2"/>
        <n v="55.37"/>
        <n v="56.09"/>
        <n v="56.1"/>
        <n v="56.19"/>
        <n v="56.32"/>
        <n v="53.01"/>
        <n v="54.09"/>
        <n v="54.6"/>
        <n v="59.45"/>
        <n v="59.52"/>
        <n v="59.58"/>
        <n v="49.08"/>
        <n v="49.62"/>
        <n v="49.75"/>
        <n v="50.08"/>
        <n v="50.23"/>
        <n v="50.35"/>
        <n v="50.54"/>
        <n v="55.47"/>
        <n v="55.52"/>
        <n v="55.9"/>
        <n v="56.15"/>
        <n v="56.25"/>
        <n v="56.54"/>
        <n v="55.79"/>
        <n v="56.35"/>
        <n v="56.49"/>
        <n v="56.9"/>
        <n v="57.18"/>
        <n v="57.34"/>
        <n v="57.46"/>
        <n v="58.07"/>
        <n v="53.85"/>
        <n v="54.27"/>
        <n v="54.28"/>
        <n v="54.95"/>
        <n v="59.26"/>
        <n v="49.8"/>
        <n v="50.24"/>
        <n v="50.31"/>
        <n v="50.41"/>
        <n v="50.5"/>
        <n v="50.7"/>
        <n v="50.93"/>
        <n v="55.92"/>
        <n v="56.08"/>
        <n v="56.43"/>
        <n v="56.83"/>
        <n v="57.11"/>
        <n v="58.09"/>
        <n v="56.53"/>
        <n v="56.99"/>
        <n v="57.63"/>
        <n v="57.74"/>
        <n v="57.95"/>
        <n v="57.98"/>
        <n v="58.38"/>
        <n v="54.92"/>
        <n v="55.13"/>
        <n v="55.25"/>
        <n v="55.35"/>
        <n v="55.42"/>
        <n v="55.66"/>
        <n v="55.7"/>
        <n v="50.4"/>
        <n v="50.91"/>
        <n v="51.34"/>
        <n v="51.69"/>
        <n v="51.8"/>
        <n v="52.01"/>
        <n v="54.79"/>
        <n v="55.16"/>
        <n v="55.65"/>
        <n v="57.4"/>
        <n v="57.83"/>
        <n v="57.88"/>
        <n v="57.9"/>
        <n v="56.34"/>
        <n v="57.22"/>
        <n v="57.28"/>
        <n v="57.49"/>
        <n v="57.69"/>
        <n v="57.94"/>
        <n v="58.42"/>
        <n v="54.65"/>
        <n v="55.09"/>
        <n v="55.81"/>
        <n v="56.57"/>
        <n v="49.99"/>
        <n v="50.81"/>
        <n v="51.31"/>
        <n v="51.68"/>
        <n v="51.7"/>
        <n v="51.79"/>
        <n v="52.03"/>
        <n v="52.15"/>
        <n v="56.65"/>
        <n v="56.81"/>
        <n v="56.95"/>
        <n v="57.06"/>
        <n v="57.26"/>
        <n v="56.58"/>
        <n v="57.7"/>
        <n v="58.35"/>
        <n v="58.48"/>
        <n v="59.5"/>
        <n v="59.8"/>
        <n v="59.93"/>
        <n v="55.87"/>
        <n v="56.11"/>
        <n v="51.22"/>
        <n v="51.65"/>
        <n v="51.77"/>
        <n v="52.08"/>
        <n v="52.41"/>
        <n v="52.9"/>
        <n v="58.59"/>
        <n v="59.02"/>
        <n v="59.21"/>
        <n v="59.73"/>
        <n v="59.91"/>
        <n v="56.4"/>
        <n v="57.2"/>
        <n v="58.6"/>
        <n v="58.9"/>
        <n v="52.2"/>
        <n v="52.8"/>
        <n v="53.8"/>
        <n v="53.9"/>
        <n v="53.4"/>
        <n v="54"/>
        <n v="54.2"/>
        <n v="54.9"/>
        <n v="59.9"/>
        <n v="55.1"/>
        <n v="55.4"/>
        <n v="55.6"/>
        <n v="56.3"/>
        <n v="55.8"/>
        <n v="56.7"/>
        <n v="57.6"/>
        <n v="58.5"/>
        <n v="57.3"/>
        <n v="57.8"/>
        <n v="58.3"/>
        <n v="59.3"/>
        <n v="59.6"/>
        <n v="59.7"/>
      </sharedItems>
    </cacheField>
    <cacheField name="Rank" numFmtId="0">
      <sharedItems containsSemiMixedTypes="0" containsString="0" containsNumber="1" containsInteger="1" minValue="1" maxValue="4"/>
    </cacheField>
    <cacheField name="time_peri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5.888800231478" createdVersion="8" refreshedVersion="8" minRefreshableVersion="3" recordCount="606" xr:uid="{92231C02-1782-734B-8567-717C9588B507}">
  <cacheSource type="worksheet">
    <worksheetSource ref="A1:J607" sheet="Sheet6"/>
  </cacheSource>
  <cacheFields count="10">
    <cacheField name="Location" numFmtId="0">
      <sharedItems/>
    </cacheField>
    <cacheField name="Year" numFmtId="0">
      <sharedItems containsSemiMixedTypes="0" containsString="0" containsNumber="1" containsInteger="1" minValue="1924" maxValue="2020"/>
    </cacheField>
    <cacheField name="dist_m" numFmtId="0">
      <sharedItems containsSemiMixedTypes="0" containsString="0" containsNumber="1" containsInteger="1" minValue="100" maxValue="100"/>
    </cacheField>
    <cacheField name="Stroke" numFmtId="0">
      <sharedItems/>
    </cacheField>
    <cacheField name="Gender" numFmtId="0">
      <sharedItems/>
    </cacheField>
    <cacheField name="Team" numFmtId="0">
      <sharedItems/>
    </cacheField>
    <cacheField name="Athlete" numFmtId="0">
      <sharedItems/>
    </cacheField>
    <cacheField name="Results" numFmtId="0">
      <sharedItems containsSemiMixedTypes="0" containsString="0" containsNumber="1" minValue="47.02" maxValue="59.97"/>
    </cacheField>
    <cacheField name="Rank" numFmtId="0">
      <sharedItems containsSemiMixedTypes="0" containsString="0" containsNumber="1" containsInteger="1" minValue="1" maxValue="4"/>
    </cacheField>
    <cacheField name="time_peri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7.714905671295" createdVersion="8" refreshedVersion="8" minRefreshableVersion="3" recordCount="606" xr:uid="{FEF5D783-70C0-BF4D-9AA0-62376CB476F4}">
  <cacheSource type="worksheet">
    <worksheetSource name="Table1"/>
  </cacheSource>
  <cacheFields count="10">
    <cacheField name="Location" numFmtId="0">
      <sharedItems/>
    </cacheField>
    <cacheField name="Year" numFmtId="0">
      <sharedItems containsSemiMixedTypes="0" containsString="0" containsNumber="1" containsInteger="1" minValue="1924" maxValue="2020" count="23">
        <n v="2020"/>
        <n v="2016"/>
        <n v="2012"/>
        <n v="2000"/>
        <n v="1996"/>
        <n v="1992"/>
        <n v="1988"/>
        <n v="1984"/>
        <n v="1976"/>
        <n v="1972"/>
        <n v="2008"/>
        <n v="1960"/>
        <n v="2004"/>
        <n v="1980"/>
        <n v="1968"/>
        <n v="1964"/>
        <n v="1956"/>
        <n v="1952"/>
        <n v="1948"/>
        <n v="1936"/>
        <n v="1932"/>
        <n v="1928"/>
        <n v="1924"/>
      </sharedItems>
    </cacheField>
    <cacheField name="dist_m" numFmtId="0">
      <sharedItems containsSemiMixedTypes="0" containsString="0" containsNumber="1" containsInteger="1" minValue="100" maxValue="100"/>
    </cacheField>
    <cacheField name="Stroke" numFmtId="0">
      <sharedItems count="4">
        <s v="Backstroke"/>
        <s v="Breaststroke"/>
        <s v="Butterfly"/>
        <s v="Freestyle"/>
      </sharedItems>
    </cacheField>
    <cacheField name="Gender" numFmtId="0">
      <sharedItems/>
    </cacheField>
    <cacheField name="Team" numFmtId="0">
      <sharedItems count="54">
        <s v="ROC"/>
        <s v="USA"/>
        <s v="ITA"/>
        <s v="CAN"/>
        <s v="ESP"/>
        <s v="AUS"/>
        <s v="ROU"/>
        <s v="GBR"/>
        <s v="NED"/>
        <s v="BLR"/>
        <s v="HUN"/>
        <s v="SUI"/>
        <s v="POL"/>
        <s v="GUA"/>
        <s v="BUL"/>
        <s v="FRA"/>
        <s v="KOR"/>
        <s v="ISR"/>
        <s v="SWE"/>
        <s v="HKG"/>
        <s v="RUS"/>
        <s v="JPN"/>
        <s v="DEN"/>
        <s v="RSA"/>
        <s v="BRA"/>
        <s v="KAZ"/>
        <s v="SGP"/>
        <s v="BEL"/>
        <s v="GER"/>
        <s v="SRB"/>
        <s v="CUB"/>
        <s v="ZIM"/>
        <s v="NOR"/>
        <s v="KEN"/>
        <s v="UKR"/>
        <s v="PNG"/>
        <s v="FIN"/>
        <s v="AUT"/>
        <s v="CRO"/>
        <s v="SVK"/>
        <s v="ALG"/>
        <s v="GRE"/>
        <s v="CHN"/>
        <s v="PUR"/>
        <s v="VEN"/>
        <s v="EUN"/>
        <s v="SUR"/>
        <s v="URS"/>
        <s v="GDR"/>
        <s v="FRG"/>
        <s v="CRC"/>
        <s v="NZL"/>
        <s v="TCH"/>
        <s v="ARG"/>
      </sharedItems>
    </cacheField>
    <cacheField name="Athlete" numFmtId="0">
      <sharedItems/>
    </cacheField>
    <cacheField name="Results" numFmtId="0">
      <sharedItems containsSemiMixedTypes="0" containsString="0" containsNumber="1" minValue="47.02" maxValue="59.97" count="460">
        <n v="51.98"/>
        <n v="52"/>
        <n v="52.19"/>
        <n v="52.3"/>
        <n v="57.72"/>
        <n v="52.78"/>
        <n v="52.79"/>
        <n v="52.95"/>
        <n v="57.37"/>
        <n v="58"/>
        <n v="58.33"/>
        <n v="58.84"/>
        <n v="58.96"/>
        <n v="55.59"/>
        <n v="58.99"/>
        <n v="59.36"/>
        <n v="49.45"/>
        <n v="49.68"/>
        <n v="50.74"/>
        <n v="50.88"/>
        <n v="50.92"/>
        <n v="51.09"/>
        <n v="51.49"/>
        <n v="47.02"/>
        <n v="47.08"/>
        <n v="47.44"/>
        <n v="47.72"/>
        <n v="47.82"/>
        <n v="47.86"/>
        <n v="48.04"/>
        <n v="48.1"/>
        <n v="57.47"/>
        <n v="52.59"/>
        <n v="58.05"/>
        <n v="58.43"/>
        <n v="58.45"/>
        <n v="58.7"/>
        <n v="59.11"/>
        <n v="59.53"/>
        <n v="58.76"/>
        <n v="56.46"/>
        <n v="55.72"/>
        <n v="55.73"/>
        <n v="56.22"/>
        <n v="56.27"/>
        <n v="56.91"/>
        <n v="57.05"/>
        <n v="51.96"/>
        <n v="52.27"/>
        <n v="52.52"/>
        <n v="47.88"/>
        <n v="52.68"/>
        <n v="52.83"/>
        <n v="53.23"/>
        <n v="51.97"/>
        <n v="52.7"/>
        <n v="52.4"/>
        <n v="52.43"/>
        <n v="52.74"/>
        <n v="53.42"/>
        <n v="53.5"/>
        <n v="58.75"/>
        <n v="47.8"/>
        <n v="52.58"/>
        <n v="58.8"/>
        <n v="58.95"/>
        <n v="59.19"/>
        <n v="59.23"/>
        <n v="57.13"/>
        <n v="58.69"/>
        <n v="58.87"/>
        <n v="59.22"/>
        <n v="59.31"/>
        <n v="59.37"/>
        <n v="59.38"/>
        <n v="59.95"/>
        <n v="50.39"/>
        <n v="51.14"/>
        <n v="53.33"/>
        <n v="51.58"/>
        <n v="51.73"/>
        <n v="51.84"/>
        <n v="55.48"/>
        <n v="53.98"/>
        <n v="56.63"/>
        <n v="54.18"/>
        <n v="56.86"/>
        <n v="57.17"/>
        <n v="47.58"/>
        <n v="47.85"/>
        <n v="56.09"/>
        <n v="48.01"/>
        <n v="48.02"/>
        <n v="48.12"/>
        <n v="48.41"/>
        <n v="56.32"/>
        <n v="52.99"/>
        <n v="53.04"/>
        <n v="53.08"/>
        <n v="53.24"/>
        <n v="53.3"/>
        <n v="53.36"/>
        <n v="52.16"/>
        <n v="52.92"/>
        <n v="52.97"/>
        <n v="53.35"/>
        <n v="53.48"/>
        <n v="53.55"/>
        <n v="54.09"/>
        <n v="58.68"/>
        <n v="58.83"/>
        <n v="59"/>
        <n v="59.2"/>
        <n v="56.49"/>
        <n v="59.29"/>
        <n v="58.46"/>
        <n v="58.93"/>
        <n v="59.49"/>
        <n v="59.79"/>
        <n v="59.87"/>
        <n v="59.97"/>
        <n v="51.21"/>
        <n v="51.44"/>
        <n v="51.81"/>
        <n v="51.82"/>
        <n v="51.88"/>
        <n v="52.05"/>
        <n v="55.98"/>
        <n v="57.46"/>
        <n v="56.94"/>
        <n v="57.27"/>
        <n v="57.35"/>
        <n v="57.48"/>
        <n v="57.76"/>
        <n v="47.52"/>
        <n v="47.53"/>
        <n v="55.81"/>
        <n v="47.84"/>
        <n v="47.92"/>
        <n v="48.44"/>
        <n v="53"/>
        <n v="53.38"/>
        <n v="55.56"/>
        <n v="53.47"/>
        <n v="53.64"/>
        <n v="53.66"/>
        <n v="53.75"/>
        <n v="54.02"/>
        <n v="52.54"/>
        <n v="53.11"/>
        <n v="53.18"/>
        <n v="53.31"/>
        <n v="53.39"/>
        <n v="53.51"/>
        <n v="53.99"/>
        <n v="59.34"/>
        <n v="59.4"/>
        <n v="59.72"/>
        <n v="58.91"/>
        <n v="59.57"/>
        <n v="59.74"/>
        <n v="50.58"/>
        <n v="50.59"/>
        <n v="51.12"/>
        <n v="51.13"/>
        <n v="51.47"/>
        <n v="51.5"/>
        <n v="51.59"/>
        <n v="51.86"/>
        <n v="56.73"/>
        <n v="57.1"/>
        <n v="57.25"/>
        <n v="57.99"/>
        <n v="58.06"/>
        <n v="58.1"/>
        <n v="58.54"/>
        <n v="47.21"/>
        <n v="47.32"/>
        <n v="47.67"/>
        <n v="47.75"/>
        <n v="48.2"/>
        <n v="48.33"/>
        <n v="53.12"/>
        <n v="53.16"/>
        <n v="53.97"/>
        <n v="54.06"/>
        <n v="56.3"/>
        <n v="54.21"/>
        <n v="54.29"/>
        <n v="54.35"/>
        <n v="54.36"/>
        <n v="54.38"/>
        <n v="54.52"/>
        <n v="54.61"/>
        <n v="54.63"/>
        <n v="55.27"/>
        <n v="51.25"/>
        <n v="51.29"/>
        <n v="51.36"/>
        <n v="52.32"/>
        <n v="52.34"/>
        <n v="52.46"/>
        <n v="52.56"/>
        <n v="57.84"/>
        <n v="58.22"/>
        <n v="58.72"/>
        <n v="59.06"/>
        <n v="59.83"/>
        <n v="48.17"/>
        <n v="48.23"/>
        <n v="48.56"/>
        <n v="48.63"/>
        <n v="48.99"/>
        <n v="49.23"/>
        <n v="49.3"/>
        <n v="53.84"/>
        <n v="54.16"/>
        <n v="54.4"/>
        <n v="54.5"/>
        <n v="54.54"/>
        <n v="54.81"/>
        <n v="55.12"/>
        <n v="55.24"/>
        <n v="53.72"/>
        <n v="54.07"/>
        <n v="54.82"/>
        <n v="55.01"/>
        <n v="55.04"/>
        <n v="55.14"/>
        <n v="55.74"/>
        <n v="52.18"/>
        <n v="52.22"/>
        <n v="52.44"/>
        <n v="52.51"/>
        <n v="53.13"/>
        <n v="56.61"/>
        <n v="57.97"/>
        <n v="58.2"/>
        <n v="58.49"/>
        <n v="58.73"/>
        <n v="59.13"/>
        <n v="59.27"/>
        <n v="59.43"/>
        <n v="48.3"/>
        <n v="48.69"/>
        <n v="48.73"/>
        <n v="48.74"/>
        <n v="49.09"/>
        <n v="49.22"/>
        <n v="49.36"/>
        <n v="49.44"/>
        <n v="53.83"/>
        <n v="54.33"/>
        <n v="54.43"/>
        <n v="54.72"/>
        <n v="55.19"/>
        <n v="55.53"/>
        <n v="55.58"/>
        <n v="54.1"/>
        <n v="54.98"/>
        <n v="55.02"/>
        <n v="55.22"/>
        <n v="55.3"/>
        <n v="55.76"/>
        <n v="52.53"/>
        <n v="53.29"/>
        <n v="55.64"/>
        <n v="53.58"/>
        <n v="52.31"/>
        <n v="48.81"/>
        <n v="49.02"/>
        <n v="49.13"/>
        <n v="49.57"/>
        <n v="49.65"/>
        <n v="49.84"/>
        <n v="54.88"/>
        <n v="54.93"/>
        <n v="55.11"/>
        <n v="55.85"/>
        <n v="56.01"/>
        <n v="56.12"/>
        <n v="51.26"/>
        <n v="54.04"/>
        <n v="54.78"/>
        <n v="54.96"/>
        <n v="55.49"/>
        <n v="56.26"/>
        <n v="53.32"/>
        <n v="53.41"/>
        <n v="53.81"/>
        <n v="56.76"/>
        <n v="54.19"/>
        <n v="54.26"/>
        <n v="53.77"/>
        <n v="58.74"/>
        <n v="59.01"/>
        <n v="59.69"/>
        <n v="59.82"/>
        <n v="49.43"/>
        <n v="49.5"/>
        <n v="49.51"/>
        <n v="49.53"/>
        <n v="49.63"/>
        <n v="50.25"/>
        <n v="56.87"/>
        <n v="54.84"/>
        <n v="54.94"/>
        <n v="53.44"/>
        <n v="55.93"/>
        <n v="56.59"/>
        <n v="55.05"/>
        <n v="55.18"/>
        <n v="55.2"/>
        <n v="55.37"/>
        <n v="56.1"/>
        <n v="56.19"/>
        <n v="53.01"/>
        <n v="53.2"/>
        <n v="54.6"/>
        <n v="59.45"/>
        <n v="59.14"/>
        <n v="59.58"/>
        <n v="49.08"/>
        <n v="49.62"/>
        <n v="49.75"/>
        <n v="50.08"/>
        <n v="50.23"/>
        <n v="50.35"/>
        <n v="50.54"/>
        <n v="55.52"/>
        <n v="55.9"/>
        <n v="56.15"/>
        <n v="56.25"/>
        <n v="56.54"/>
        <n v="55.79"/>
        <n v="56.35"/>
        <n v="58.62"/>
        <n v="56.9"/>
        <n v="57.18"/>
        <n v="57.34"/>
        <n v="59.1"/>
        <n v="58.07"/>
        <n v="53.85"/>
        <n v="54.27"/>
        <n v="54.28"/>
        <n v="54.95"/>
        <n v="59.26"/>
        <n v="49.8"/>
        <n v="50.24"/>
        <n v="50.31"/>
        <n v="50.41"/>
        <n v="50.5"/>
        <n v="50.7"/>
        <n v="50.93"/>
        <n v="55.92"/>
        <n v="56.08"/>
        <n v="56.43"/>
        <n v="56.83"/>
        <n v="57.11"/>
        <n v="58.09"/>
        <n v="56.53"/>
        <n v="56.99"/>
        <n v="57.63"/>
        <n v="57.74"/>
        <n v="57.95"/>
        <n v="57.98"/>
        <n v="58.38"/>
        <n v="54.92"/>
        <n v="55.13"/>
        <n v="55.25"/>
        <n v="55.35"/>
        <n v="55.42"/>
        <n v="55.66"/>
        <n v="55.7"/>
        <n v="50.4"/>
        <n v="50.91"/>
        <n v="51.34"/>
        <n v="51.69"/>
        <n v="51.8"/>
        <n v="52.01"/>
        <n v="54.79"/>
        <n v="55.16"/>
        <n v="55.65"/>
        <n v="57.4"/>
        <n v="57.83"/>
        <n v="57.88"/>
        <n v="57.9"/>
        <n v="56.34"/>
        <n v="57.22"/>
        <n v="57.28"/>
        <n v="57.49"/>
        <n v="57.69"/>
        <n v="57.94"/>
        <n v="58.42"/>
        <n v="54.65"/>
        <n v="55.09"/>
        <n v="54.64"/>
        <n v="56.57"/>
        <n v="49.99"/>
        <n v="50.81"/>
        <n v="51.31"/>
        <n v="51.68"/>
        <n v="51.7"/>
        <n v="51.79"/>
        <n v="52.03"/>
        <n v="52.15"/>
        <n v="56.65"/>
        <n v="56.81"/>
        <n v="56.95"/>
        <n v="57.06"/>
        <n v="57.26"/>
        <n v="56.58"/>
        <n v="57.7"/>
        <n v="58.35"/>
        <n v="58.48"/>
        <n v="59.5"/>
        <n v="59.8"/>
        <n v="59.93"/>
        <n v="55.89"/>
        <n v="55.87"/>
        <n v="56.11"/>
        <n v="59.52"/>
        <n v="51.22"/>
        <n v="51.65"/>
        <n v="51.77"/>
        <n v="52.08"/>
        <n v="52.41"/>
        <n v="52.9"/>
        <n v="58.59"/>
        <n v="59.02"/>
        <n v="59.21"/>
        <n v="59.73"/>
        <n v="59.91"/>
        <n v="56.4"/>
        <n v="57.2"/>
        <n v="58.6"/>
        <n v="58.9"/>
        <n v="52.2"/>
        <n v="52.8"/>
        <n v="53.8"/>
        <n v="53.9"/>
        <n v="53.4"/>
        <n v="54"/>
        <n v="54.2"/>
        <n v="54.9"/>
        <n v="59.9"/>
        <n v="55.1"/>
        <n v="55.4"/>
        <n v="55.6"/>
        <n v="55.47"/>
        <n v="55.8"/>
        <n v="56.7"/>
        <n v="57.6"/>
        <n v="58.5"/>
        <n v="57.3"/>
        <n v="57.8"/>
        <n v="58.3"/>
        <n v="59.3"/>
        <n v="59.6"/>
        <n v="59.7"/>
      </sharedItems>
    </cacheField>
    <cacheField name="Rank" numFmtId="0">
      <sharedItems containsSemiMixedTypes="0" containsString="0" containsNumber="1" containsInteger="1" minValue="1" maxValue="4"/>
    </cacheField>
    <cacheField name="time_peri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x v="0"/>
    <n v="100"/>
    <x v="0"/>
    <s v="Men"/>
    <x v="0"/>
    <x v="0"/>
    <x v="0"/>
    <n v="1"/>
    <s v="recent"/>
  </r>
  <r>
    <x v="0"/>
    <x v="0"/>
    <n v="100"/>
    <x v="0"/>
    <s v="Men"/>
    <x v="0"/>
    <x v="1"/>
    <x v="1"/>
    <n v="2"/>
    <s v="recent"/>
  </r>
  <r>
    <x v="0"/>
    <x v="0"/>
    <n v="100"/>
    <x v="0"/>
    <s v="Men"/>
    <x v="1"/>
    <x v="2"/>
    <x v="2"/>
    <n v="3"/>
    <s v="recent"/>
  </r>
  <r>
    <x v="0"/>
    <x v="0"/>
    <n v="100"/>
    <x v="0"/>
    <s v="Men"/>
    <x v="2"/>
    <x v="3"/>
    <x v="3"/>
    <n v="4"/>
    <s v="recent"/>
  </r>
  <r>
    <x v="0"/>
    <x v="0"/>
    <n v="100"/>
    <x v="0"/>
    <s v="Men"/>
    <x v="3"/>
    <x v="4"/>
    <x v="4"/>
    <n v="4"/>
    <s v="recent"/>
  </r>
  <r>
    <x v="0"/>
    <x v="0"/>
    <n v="100"/>
    <x v="0"/>
    <s v="Men"/>
    <x v="4"/>
    <x v="5"/>
    <x v="5"/>
    <n v="4"/>
    <s v="recent"/>
  </r>
  <r>
    <x v="0"/>
    <x v="0"/>
    <n v="100"/>
    <x v="0"/>
    <s v="Men"/>
    <x v="5"/>
    <x v="6"/>
    <x v="6"/>
    <n v="4"/>
    <s v="recent"/>
  </r>
  <r>
    <x v="0"/>
    <x v="0"/>
    <n v="100"/>
    <x v="0"/>
    <s v="Men"/>
    <x v="6"/>
    <x v="7"/>
    <x v="7"/>
    <n v="4"/>
    <s v="recent"/>
  </r>
  <r>
    <x v="0"/>
    <x v="0"/>
    <n v="100"/>
    <x v="1"/>
    <s v="Men"/>
    <x v="7"/>
    <x v="8"/>
    <x v="8"/>
    <n v="1"/>
    <s v="recent"/>
  </r>
  <r>
    <x v="0"/>
    <x v="0"/>
    <n v="100"/>
    <x v="1"/>
    <s v="Men"/>
    <x v="8"/>
    <x v="9"/>
    <x v="9"/>
    <n v="2"/>
    <s v="recent"/>
  </r>
  <r>
    <x v="0"/>
    <x v="0"/>
    <n v="100"/>
    <x v="1"/>
    <s v="Men"/>
    <x v="2"/>
    <x v="10"/>
    <x v="10"/>
    <n v="3"/>
    <s v="recent"/>
  </r>
  <r>
    <x v="0"/>
    <x v="0"/>
    <n v="100"/>
    <x v="1"/>
    <s v="Men"/>
    <x v="1"/>
    <x v="11"/>
    <x v="11"/>
    <n v="4"/>
    <s v="recent"/>
  </r>
  <r>
    <x v="0"/>
    <x v="0"/>
    <n v="100"/>
    <x v="1"/>
    <s v="Men"/>
    <x v="7"/>
    <x v="12"/>
    <x v="12"/>
    <n v="4"/>
    <s v="recent"/>
  </r>
  <r>
    <x v="0"/>
    <x v="0"/>
    <n v="100"/>
    <x v="1"/>
    <s v="Men"/>
    <x v="3"/>
    <x v="13"/>
    <x v="13"/>
    <n v="4"/>
    <s v="recent"/>
  </r>
  <r>
    <x v="0"/>
    <x v="0"/>
    <n v="100"/>
    <x v="1"/>
    <s v="Men"/>
    <x v="1"/>
    <x v="14"/>
    <x v="13"/>
    <n v="4"/>
    <s v="recent"/>
  </r>
  <r>
    <x v="0"/>
    <x v="0"/>
    <n v="100"/>
    <x v="1"/>
    <s v="Men"/>
    <x v="9"/>
    <x v="15"/>
    <x v="14"/>
    <n v="4"/>
    <s v="recent"/>
  </r>
  <r>
    <x v="0"/>
    <x v="0"/>
    <n v="100"/>
    <x v="2"/>
    <s v="Men"/>
    <x v="1"/>
    <x v="16"/>
    <x v="15"/>
    <n v="1"/>
    <s v="recent"/>
  </r>
  <r>
    <x v="0"/>
    <x v="0"/>
    <n v="100"/>
    <x v="2"/>
    <s v="Men"/>
    <x v="10"/>
    <x v="17"/>
    <x v="16"/>
    <n v="2"/>
    <s v="recent"/>
  </r>
  <r>
    <x v="0"/>
    <x v="0"/>
    <n v="100"/>
    <x v="2"/>
    <s v="Men"/>
    <x v="11"/>
    <x v="18"/>
    <x v="17"/>
    <n v="3"/>
    <s v="recent"/>
  </r>
  <r>
    <x v="0"/>
    <x v="0"/>
    <n v="100"/>
    <x v="2"/>
    <s v="Men"/>
    <x v="0"/>
    <x v="19"/>
    <x v="18"/>
    <n v="4"/>
    <s v="recent"/>
  </r>
  <r>
    <x v="0"/>
    <x v="0"/>
    <n v="100"/>
    <x v="2"/>
    <s v="Men"/>
    <x v="12"/>
    <x v="20"/>
    <x v="19"/>
    <n v="4"/>
    <s v="recent"/>
  </r>
  <r>
    <x v="0"/>
    <x v="0"/>
    <n v="100"/>
    <x v="2"/>
    <s v="Men"/>
    <x v="5"/>
    <x v="21"/>
    <x v="19"/>
    <n v="4"/>
    <s v="recent"/>
  </r>
  <r>
    <x v="0"/>
    <x v="0"/>
    <n v="100"/>
    <x v="2"/>
    <s v="Men"/>
    <x v="13"/>
    <x v="22"/>
    <x v="20"/>
    <n v="4"/>
    <s v="recent"/>
  </r>
  <r>
    <x v="0"/>
    <x v="0"/>
    <n v="100"/>
    <x v="2"/>
    <s v="Men"/>
    <x v="14"/>
    <x v="23"/>
    <x v="21"/>
    <n v="4"/>
    <s v="recent"/>
  </r>
  <r>
    <x v="0"/>
    <x v="0"/>
    <n v="100"/>
    <x v="3"/>
    <s v="Men"/>
    <x v="1"/>
    <x v="16"/>
    <x v="22"/>
    <n v="1"/>
    <s v="recent"/>
  </r>
  <r>
    <x v="0"/>
    <x v="0"/>
    <n v="100"/>
    <x v="3"/>
    <s v="Men"/>
    <x v="5"/>
    <x v="24"/>
    <x v="23"/>
    <n v="2"/>
    <s v="recent"/>
  </r>
  <r>
    <x v="0"/>
    <x v="0"/>
    <n v="100"/>
    <x v="3"/>
    <s v="Men"/>
    <x v="0"/>
    <x v="1"/>
    <x v="24"/>
    <n v="3"/>
    <s v="recent"/>
  </r>
  <r>
    <x v="0"/>
    <x v="0"/>
    <n v="100"/>
    <x v="3"/>
    <s v="Men"/>
    <x v="15"/>
    <x v="25"/>
    <x v="25"/>
    <n v="4"/>
    <s v="recent"/>
  </r>
  <r>
    <x v="0"/>
    <x v="0"/>
    <n v="100"/>
    <x v="3"/>
    <s v="Men"/>
    <x v="16"/>
    <x v="26"/>
    <x v="26"/>
    <n v="4"/>
    <s v="recent"/>
  </r>
  <r>
    <x v="0"/>
    <x v="0"/>
    <n v="100"/>
    <x v="3"/>
    <s v="Men"/>
    <x v="2"/>
    <x v="27"/>
    <x v="27"/>
    <n v="4"/>
    <s v="recent"/>
  </r>
  <r>
    <x v="0"/>
    <x v="0"/>
    <n v="100"/>
    <x v="3"/>
    <s v="Men"/>
    <x v="6"/>
    <x v="28"/>
    <x v="28"/>
    <n v="4"/>
    <s v="recent"/>
  </r>
  <r>
    <x v="0"/>
    <x v="0"/>
    <n v="100"/>
    <x v="3"/>
    <s v="Men"/>
    <x v="10"/>
    <x v="29"/>
    <x v="29"/>
    <n v="4"/>
    <s v="recent"/>
  </r>
  <r>
    <x v="0"/>
    <x v="0"/>
    <n v="100"/>
    <x v="0"/>
    <s v="Women"/>
    <x v="5"/>
    <x v="30"/>
    <x v="30"/>
    <n v="1"/>
    <s v="recent"/>
  </r>
  <r>
    <x v="0"/>
    <x v="0"/>
    <n v="100"/>
    <x v="0"/>
    <s v="Women"/>
    <x v="17"/>
    <x v="31"/>
    <x v="31"/>
    <n v="2"/>
    <s v="recent"/>
  </r>
  <r>
    <x v="0"/>
    <x v="0"/>
    <n v="100"/>
    <x v="0"/>
    <s v="Women"/>
    <x v="1"/>
    <x v="32"/>
    <x v="32"/>
    <n v="3"/>
    <s v="recent"/>
  </r>
  <r>
    <x v="0"/>
    <x v="0"/>
    <n v="100"/>
    <x v="0"/>
    <s v="Women"/>
    <x v="1"/>
    <x v="33"/>
    <x v="33"/>
    <n v="4"/>
    <s v="recent"/>
  </r>
  <r>
    <x v="0"/>
    <x v="0"/>
    <n v="100"/>
    <x v="0"/>
    <s v="Women"/>
    <x v="5"/>
    <x v="34"/>
    <x v="34"/>
    <n v="4"/>
    <s v="recent"/>
  </r>
  <r>
    <x v="0"/>
    <x v="0"/>
    <n v="100"/>
    <x v="0"/>
    <s v="Women"/>
    <x v="7"/>
    <x v="35"/>
    <x v="35"/>
    <n v="4"/>
    <s v="recent"/>
  </r>
  <r>
    <x v="0"/>
    <x v="0"/>
    <n v="100"/>
    <x v="0"/>
    <s v="Women"/>
    <x v="8"/>
    <x v="36"/>
    <x v="36"/>
    <n v="4"/>
    <s v="recent"/>
  </r>
  <r>
    <x v="0"/>
    <x v="0"/>
    <n v="100"/>
    <x v="0"/>
    <s v="Women"/>
    <x v="18"/>
    <x v="37"/>
    <x v="37"/>
    <n v="4"/>
    <s v="recent"/>
  </r>
  <r>
    <x v="0"/>
    <x v="0"/>
    <n v="100"/>
    <x v="2"/>
    <s v="Women"/>
    <x v="17"/>
    <x v="38"/>
    <x v="38"/>
    <n v="1"/>
    <s v="recent"/>
  </r>
  <r>
    <x v="0"/>
    <x v="0"/>
    <n v="100"/>
    <x v="2"/>
    <s v="Women"/>
    <x v="3"/>
    <x v="39"/>
    <x v="39"/>
    <n v="2"/>
    <s v="recent"/>
  </r>
  <r>
    <x v="0"/>
    <x v="0"/>
    <n v="100"/>
    <x v="2"/>
    <s v="Women"/>
    <x v="5"/>
    <x v="40"/>
    <x v="40"/>
    <n v="3"/>
    <s v="recent"/>
  </r>
  <r>
    <x v="0"/>
    <x v="0"/>
    <n v="100"/>
    <x v="2"/>
    <s v="Women"/>
    <x v="1"/>
    <x v="41"/>
    <x v="41"/>
    <n v="4"/>
    <s v="recent"/>
  </r>
  <r>
    <x v="0"/>
    <x v="0"/>
    <n v="100"/>
    <x v="2"/>
    <s v="Women"/>
    <x v="19"/>
    <x v="42"/>
    <x v="42"/>
    <n v="4"/>
    <s v="recent"/>
  </r>
  <r>
    <x v="0"/>
    <x v="0"/>
    <n v="100"/>
    <x v="2"/>
    <s v="Women"/>
    <x v="15"/>
    <x v="43"/>
    <x v="43"/>
    <n v="4"/>
    <s v="recent"/>
  </r>
  <r>
    <x v="0"/>
    <x v="0"/>
    <n v="100"/>
    <x v="2"/>
    <s v="Women"/>
    <x v="19"/>
    <x v="44"/>
    <x v="44"/>
    <n v="4"/>
    <s v="recent"/>
  </r>
  <r>
    <x v="0"/>
    <x v="0"/>
    <n v="100"/>
    <x v="2"/>
    <s v="Women"/>
    <x v="9"/>
    <x v="45"/>
    <x v="45"/>
    <n v="4"/>
    <s v="recent"/>
  </r>
  <r>
    <x v="0"/>
    <x v="0"/>
    <n v="100"/>
    <x v="3"/>
    <s v="Women"/>
    <x v="5"/>
    <x v="40"/>
    <x v="46"/>
    <n v="1"/>
    <s v="recent"/>
  </r>
  <r>
    <x v="0"/>
    <x v="0"/>
    <n v="100"/>
    <x v="3"/>
    <s v="Women"/>
    <x v="20"/>
    <x v="46"/>
    <x v="47"/>
    <n v="2"/>
    <s v="recent"/>
  </r>
  <r>
    <x v="0"/>
    <x v="0"/>
    <n v="100"/>
    <x v="3"/>
    <s v="Women"/>
    <x v="5"/>
    <x v="47"/>
    <x v="48"/>
    <n v="3"/>
    <s v="recent"/>
  </r>
  <r>
    <x v="0"/>
    <x v="0"/>
    <n v="100"/>
    <x v="3"/>
    <s v="Women"/>
    <x v="17"/>
    <x v="48"/>
    <x v="49"/>
    <n v="4"/>
    <s v="recent"/>
  </r>
  <r>
    <x v="0"/>
    <x v="0"/>
    <n v="100"/>
    <x v="3"/>
    <s v="Women"/>
    <x v="19"/>
    <x v="44"/>
    <x v="50"/>
    <n v="4"/>
    <s v="recent"/>
  </r>
  <r>
    <x v="0"/>
    <x v="0"/>
    <n v="100"/>
    <x v="3"/>
    <s v="Women"/>
    <x v="8"/>
    <x v="49"/>
    <x v="6"/>
    <n v="4"/>
    <s v="recent"/>
  </r>
  <r>
    <x v="0"/>
    <x v="0"/>
    <n v="100"/>
    <x v="3"/>
    <s v="Women"/>
    <x v="7"/>
    <x v="50"/>
    <x v="51"/>
    <n v="4"/>
    <s v="recent"/>
  </r>
  <r>
    <x v="0"/>
    <x v="0"/>
    <n v="100"/>
    <x v="3"/>
    <s v="Women"/>
    <x v="1"/>
    <x v="51"/>
    <x v="52"/>
    <n v="4"/>
    <s v="recent"/>
  </r>
  <r>
    <x v="1"/>
    <x v="1"/>
    <n v="100"/>
    <x v="0"/>
    <s v="Men"/>
    <x v="1"/>
    <x v="2"/>
    <x v="53"/>
    <n v="1"/>
    <s v="recent"/>
  </r>
  <r>
    <x v="1"/>
    <x v="1"/>
    <n v="100"/>
    <x v="0"/>
    <s v="Men"/>
    <x v="3"/>
    <x v="4"/>
    <x v="54"/>
    <n v="2"/>
    <s v="recent"/>
  </r>
  <r>
    <x v="1"/>
    <x v="1"/>
    <n v="100"/>
    <x v="0"/>
    <s v="Men"/>
    <x v="1"/>
    <x v="52"/>
    <x v="55"/>
    <n v="3"/>
    <s v="recent"/>
  </r>
  <r>
    <x v="1"/>
    <x v="1"/>
    <n v="100"/>
    <x v="0"/>
    <s v="Men"/>
    <x v="5"/>
    <x v="6"/>
    <x v="56"/>
    <n v="4"/>
    <s v="recent"/>
  </r>
  <r>
    <x v="1"/>
    <x v="1"/>
    <n v="100"/>
    <x v="0"/>
    <s v="Men"/>
    <x v="15"/>
    <x v="53"/>
    <x v="57"/>
    <n v="4"/>
    <s v="recent"/>
  </r>
  <r>
    <x v="1"/>
    <x v="1"/>
    <n v="100"/>
    <x v="0"/>
    <s v="Men"/>
    <x v="21"/>
    <x v="0"/>
    <x v="58"/>
    <n v="4"/>
    <s v="recent"/>
  </r>
  <r>
    <x v="1"/>
    <x v="1"/>
    <n v="100"/>
    <x v="0"/>
    <s v="Men"/>
    <x v="22"/>
    <x v="54"/>
    <x v="59"/>
    <n v="4"/>
    <s v="recent"/>
  </r>
  <r>
    <x v="1"/>
    <x v="1"/>
    <n v="100"/>
    <x v="0"/>
    <s v="Men"/>
    <x v="6"/>
    <x v="7"/>
    <x v="60"/>
    <n v="4"/>
    <s v="recent"/>
  </r>
  <r>
    <x v="1"/>
    <x v="1"/>
    <n v="100"/>
    <x v="0"/>
    <s v="Women"/>
    <x v="10"/>
    <x v="55"/>
    <x v="34"/>
    <n v="1"/>
    <s v="recent"/>
  </r>
  <r>
    <x v="1"/>
    <x v="1"/>
    <n v="100"/>
    <x v="0"/>
    <s v="Women"/>
    <x v="1"/>
    <x v="56"/>
    <x v="61"/>
    <n v="2"/>
    <s v="recent"/>
  </r>
  <r>
    <x v="1"/>
    <x v="1"/>
    <n v="100"/>
    <x v="0"/>
    <s v="Women"/>
    <x v="17"/>
    <x v="31"/>
    <x v="62"/>
    <n v="3"/>
    <s v="recent"/>
  </r>
  <r>
    <x v="1"/>
    <x v="1"/>
    <n v="100"/>
    <x v="0"/>
    <s v="Women"/>
    <x v="3"/>
    <x v="57"/>
    <x v="62"/>
    <n v="3"/>
    <s v="recent"/>
  </r>
  <r>
    <x v="1"/>
    <x v="1"/>
    <n v="100"/>
    <x v="0"/>
    <s v="Women"/>
    <x v="23"/>
    <x v="58"/>
    <x v="63"/>
    <n v="4"/>
    <s v="recent"/>
  </r>
  <r>
    <x v="1"/>
    <x v="1"/>
    <n v="100"/>
    <x v="0"/>
    <s v="Women"/>
    <x v="1"/>
    <x v="59"/>
    <x v="64"/>
    <n v="4"/>
    <s v="recent"/>
  </r>
  <r>
    <x v="1"/>
    <x v="1"/>
    <n v="100"/>
    <x v="0"/>
    <s v="Women"/>
    <x v="5"/>
    <x v="34"/>
    <x v="65"/>
    <n v="4"/>
    <s v="recent"/>
  </r>
  <r>
    <x v="1"/>
    <x v="1"/>
    <n v="100"/>
    <x v="0"/>
    <s v="Women"/>
    <x v="5"/>
    <x v="60"/>
    <x v="66"/>
    <n v="4"/>
    <s v="recent"/>
  </r>
  <r>
    <x v="1"/>
    <x v="1"/>
    <n v="100"/>
    <x v="1"/>
    <s v="Men"/>
    <x v="7"/>
    <x v="8"/>
    <x v="67"/>
    <n v="1"/>
    <s v="recent"/>
  </r>
  <r>
    <x v="1"/>
    <x v="1"/>
    <n v="100"/>
    <x v="1"/>
    <s v="Men"/>
    <x v="24"/>
    <x v="61"/>
    <x v="68"/>
    <n v="2"/>
    <s v="recent"/>
  </r>
  <r>
    <x v="1"/>
    <x v="1"/>
    <n v="100"/>
    <x v="1"/>
    <s v="Men"/>
    <x v="1"/>
    <x v="62"/>
    <x v="69"/>
    <n v="3"/>
    <s v="recent"/>
  </r>
  <r>
    <x v="1"/>
    <x v="1"/>
    <n v="100"/>
    <x v="1"/>
    <s v="Men"/>
    <x v="1"/>
    <x v="63"/>
    <x v="70"/>
    <n v="4"/>
    <s v="recent"/>
  </r>
  <r>
    <x v="1"/>
    <x v="1"/>
    <n v="100"/>
    <x v="1"/>
    <s v="Men"/>
    <x v="25"/>
    <x v="64"/>
    <x v="71"/>
    <n v="4"/>
    <s v="recent"/>
  </r>
  <r>
    <x v="1"/>
    <x v="1"/>
    <n v="100"/>
    <x v="1"/>
    <s v="Men"/>
    <x v="22"/>
    <x v="65"/>
    <x v="72"/>
    <n v="4"/>
    <s v="recent"/>
  </r>
  <r>
    <x v="1"/>
    <x v="1"/>
    <n v="100"/>
    <x v="1"/>
    <s v="Men"/>
    <x v="25"/>
    <x v="66"/>
    <x v="73"/>
    <n v="4"/>
    <s v="recent"/>
  </r>
  <r>
    <x v="1"/>
    <x v="1"/>
    <n v="100"/>
    <x v="1"/>
    <s v="Men"/>
    <x v="26"/>
    <x v="67"/>
    <x v="74"/>
    <n v="4"/>
    <s v="recent"/>
  </r>
  <r>
    <x v="1"/>
    <x v="1"/>
    <n v="100"/>
    <x v="2"/>
    <s v="Men"/>
    <x v="27"/>
    <x v="68"/>
    <x v="75"/>
    <n v="1"/>
    <s v="recent"/>
  </r>
  <r>
    <x v="1"/>
    <x v="1"/>
    <n v="100"/>
    <x v="2"/>
    <s v="Men"/>
    <x v="1"/>
    <x v="69"/>
    <x v="76"/>
    <n v="2"/>
    <s v="recent"/>
  </r>
  <r>
    <x v="1"/>
    <x v="1"/>
    <n v="100"/>
    <x v="2"/>
    <s v="Men"/>
    <x v="24"/>
    <x v="70"/>
    <x v="76"/>
    <n v="2"/>
    <s v="recent"/>
  </r>
  <r>
    <x v="1"/>
    <x v="1"/>
    <n v="100"/>
    <x v="2"/>
    <s v="Men"/>
    <x v="10"/>
    <x v="71"/>
    <x v="76"/>
    <n v="2"/>
    <s v="recent"/>
  </r>
  <r>
    <x v="1"/>
    <x v="1"/>
    <n v="100"/>
    <x v="2"/>
    <s v="Men"/>
    <x v="3"/>
    <x v="72"/>
    <x v="77"/>
    <n v="4"/>
    <s v="recent"/>
  </r>
  <r>
    <x v="1"/>
    <x v="1"/>
    <n v="100"/>
    <x v="2"/>
    <s v="Men"/>
    <x v="15"/>
    <x v="73"/>
    <x v="78"/>
    <n v="4"/>
    <s v="recent"/>
  </r>
  <r>
    <x v="1"/>
    <x v="1"/>
    <n v="100"/>
    <x v="2"/>
    <s v="Men"/>
    <x v="1"/>
    <x v="74"/>
    <x v="79"/>
    <n v="4"/>
    <s v="recent"/>
  </r>
  <r>
    <x v="1"/>
    <x v="1"/>
    <n v="100"/>
    <x v="2"/>
    <s v="Men"/>
    <x v="21"/>
    <x v="75"/>
    <x v="80"/>
    <n v="4"/>
    <s v="recent"/>
  </r>
  <r>
    <x v="1"/>
    <x v="1"/>
    <n v="100"/>
    <x v="2"/>
    <s v="Women"/>
    <x v="19"/>
    <x v="76"/>
    <x v="81"/>
    <n v="2"/>
    <s v="recent"/>
  </r>
  <r>
    <x v="1"/>
    <x v="1"/>
    <n v="100"/>
    <x v="2"/>
    <s v="Women"/>
    <x v="17"/>
    <x v="48"/>
    <x v="82"/>
    <n v="3"/>
    <s v="recent"/>
  </r>
  <r>
    <x v="1"/>
    <x v="1"/>
    <n v="100"/>
    <x v="2"/>
    <s v="Women"/>
    <x v="1"/>
    <x v="77"/>
    <x v="83"/>
    <n v="4"/>
    <s v="recent"/>
  </r>
  <r>
    <x v="1"/>
    <x v="1"/>
    <n v="100"/>
    <x v="2"/>
    <s v="Women"/>
    <x v="3"/>
    <x v="78"/>
    <x v="84"/>
    <n v="4"/>
    <s v="recent"/>
  </r>
  <r>
    <x v="1"/>
    <x v="1"/>
    <n v="100"/>
    <x v="2"/>
    <s v="Women"/>
    <x v="22"/>
    <x v="79"/>
    <x v="85"/>
    <n v="4"/>
    <s v="recent"/>
  </r>
  <r>
    <x v="1"/>
    <x v="1"/>
    <n v="100"/>
    <x v="2"/>
    <s v="Women"/>
    <x v="5"/>
    <x v="40"/>
    <x v="45"/>
    <n v="4"/>
    <s v="recent"/>
  </r>
  <r>
    <x v="1"/>
    <x v="1"/>
    <n v="100"/>
    <x v="2"/>
    <s v="Women"/>
    <x v="23"/>
    <x v="80"/>
    <x v="86"/>
    <n v="4"/>
    <s v="recent"/>
  </r>
  <r>
    <x v="1"/>
    <x v="1"/>
    <n v="100"/>
    <x v="3"/>
    <s v="Men"/>
    <x v="5"/>
    <x v="24"/>
    <x v="87"/>
    <n v="1"/>
    <s v="recent"/>
  </r>
  <r>
    <x v="1"/>
    <x v="1"/>
    <n v="100"/>
    <x v="3"/>
    <s v="Men"/>
    <x v="28"/>
    <x v="81"/>
    <x v="88"/>
    <n v="2"/>
    <s v="recent"/>
  </r>
  <r>
    <x v="1"/>
    <x v="1"/>
    <n v="100"/>
    <x v="3"/>
    <s v="Men"/>
    <x v="1"/>
    <x v="82"/>
    <x v="89"/>
    <n v="3"/>
    <s v="recent"/>
  </r>
  <r>
    <x v="1"/>
    <x v="1"/>
    <n v="100"/>
    <x v="3"/>
    <s v="Men"/>
    <x v="17"/>
    <x v="83"/>
    <x v="90"/>
    <n v="4"/>
    <s v="recent"/>
  </r>
  <r>
    <x v="1"/>
    <x v="1"/>
    <n v="100"/>
    <x v="3"/>
    <s v="Men"/>
    <x v="7"/>
    <x v="84"/>
    <x v="91"/>
    <n v="4"/>
    <s v="recent"/>
  </r>
  <r>
    <x v="1"/>
    <x v="1"/>
    <n v="100"/>
    <x v="3"/>
    <s v="Men"/>
    <x v="1"/>
    <x v="16"/>
    <x v="92"/>
    <n v="4"/>
    <s v="recent"/>
  </r>
  <r>
    <x v="1"/>
    <x v="1"/>
    <n v="100"/>
    <x v="3"/>
    <s v="Men"/>
    <x v="5"/>
    <x v="85"/>
    <x v="93"/>
    <n v="4"/>
    <s v="recent"/>
  </r>
  <r>
    <x v="1"/>
    <x v="1"/>
    <n v="100"/>
    <x v="3"/>
    <s v="Men"/>
    <x v="25"/>
    <x v="86"/>
    <x v="94"/>
    <n v="4"/>
    <s v="recent"/>
  </r>
  <r>
    <x v="1"/>
    <x v="1"/>
    <n v="100"/>
    <x v="3"/>
    <s v="Women"/>
    <x v="1"/>
    <x v="87"/>
    <x v="57"/>
    <n v="1"/>
    <s v="recent"/>
  </r>
  <r>
    <x v="1"/>
    <x v="1"/>
    <n v="100"/>
    <x v="3"/>
    <s v="Women"/>
    <x v="17"/>
    <x v="48"/>
    <x v="57"/>
    <n v="1"/>
    <s v="recent"/>
  </r>
  <r>
    <x v="1"/>
    <x v="1"/>
    <n v="100"/>
    <x v="3"/>
    <s v="Women"/>
    <x v="19"/>
    <x v="76"/>
    <x v="95"/>
    <n v="3"/>
    <s v="recent"/>
  </r>
  <r>
    <x v="1"/>
    <x v="1"/>
    <n v="100"/>
    <x v="3"/>
    <s v="Women"/>
    <x v="5"/>
    <x v="88"/>
    <x v="96"/>
    <n v="4"/>
    <s v="recent"/>
  </r>
  <r>
    <x v="1"/>
    <x v="1"/>
    <n v="100"/>
    <x v="3"/>
    <s v="Women"/>
    <x v="8"/>
    <x v="89"/>
    <x v="97"/>
    <n v="4"/>
    <s v="recent"/>
  </r>
  <r>
    <x v="1"/>
    <x v="1"/>
    <n v="100"/>
    <x v="3"/>
    <s v="Women"/>
    <x v="5"/>
    <x v="47"/>
    <x v="98"/>
    <n v="4"/>
    <s v="recent"/>
  </r>
  <r>
    <x v="1"/>
    <x v="1"/>
    <n v="100"/>
    <x v="3"/>
    <s v="Women"/>
    <x v="1"/>
    <x v="51"/>
    <x v="99"/>
    <n v="4"/>
    <s v="recent"/>
  </r>
  <r>
    <x v="1"/>
    <x v="1"/>
    <n v="100"/>
    <x v="3"/>
    <s v="Women"/>
    <x v="23"/>
    <x v="80"/>
    <x v="100"/>
    <n v="4"/>
    <s v="recent"/>
  </r>
  <r>
    <x v="2"/>
    <x v="2"/>
    <n v="100"/>
    <x v="0"/>
    <s v="Men"/>
    <x v="1"/>
    <x v="90"/>
    <x v="101"/>
    <n v="1"/>
    <s v="recent"/>
  </r>
  <r>
    <x v="2"/>
    <x v="2"/>
    <n v="100"/>
    <x v="0"/>
    <s v="Men"/>
    <x v="1"/>
    <x v="91"/>
    <x v="102"/>
    <n v="2"/>
    <s v="recent"/>
  </r>
  <r>
    <x v="2"/>
    <x v="2"/>
    <n v="100"/>
    <x v="0"/>
    <s v="Men"/>
    <x v="22"/>
    <x v="54"/>
    <x v="103"/>
    <n v="3"/>
    <s v="recent"/>
  </r>
  <r>
    <x v="2"/>
    <x v="2"/>
    <n v="100"/>
    <x v="0"/>
    <s v="Men"/>
    <x v="15"/>
    <x v="53"/>
    <x v="97"/>
    <n v="4"/>
    <s v="recent"/>
  </r>
  <r>
    <x v="2"/>
    <x v="2"/>
    <n v="100"/>
    <x v="0"/>
    <s v="Men"/>
    <x v="7"/>
    <x v="92"/>
    <x v="104"/>
    <n v="4"/>
    <s v="recent"/>
  </r>
  <r>
    <x v="2"/>
    <x v="2"/>
    <n v="100"/>
    <x v="0"/>
    <s v="Men"/>
    <x v="29"/>
    <x v="93"/>
    <x v="105"/>
    <n v="4"/>
    <s v="recent"/>
  </r>
  <r>
    <x v="2"/>
    <x v="2"/>
    <n v="100"/>
    <x v="0"/>
    <s v="Men"/>
    <x v="5"/>
    <x v="94"/>
    <x v="106"/>
    <n v="4"/>
    <s v="recent"/>
  </r>
  <r>
    <x v="2"/>
    <x v="2"/>
    <n v="100"/>
    <x v="0"/>
    <s v="Men"/>
    <x v="3"/>
    <x v="95"/>
    <x v="107"/>
    <n v="4"/>
    <s v="recent"/>
  </r>
  <r>
    <x v="2"/>
    <x v="2"/>
    <n v="100"/>
    <x v="0"/>
    <s v="Women"/>
    <x v="1"/>
    <x v="96"/>
    <x v="10"/>
    <n v="2"/>
    <s v="recent"/>
  </r>
  <r>
    <x v="2"/>
    <x v="2"/>
    <n v="100"/>
    <x v="0"/>
    <s v="Women"/>
    <x v="5"/>
    <x v="34"/>
    <x v="108"/>
    <n v="3"/>
    <s v="recent"/>
  </r>
  <r>
    <x v="2"/>
    <x v="2"/>
    <n v="100"/>
    <x v="0"/>
    <s v="Women"/>
    <x v="22"/>
    <x v="97"/>
    <x v="109"/>
    <n v="4"/>
    <s v="recent"/>
  </r>
  <r>
    <x v="2"/>
    <x v="2"/>
    <n v="100"/>
    <x v="0"/>
    <s v="Women"/>
    <x v="21"/>
    <x v="98"/>
    <x v="110"/>
    <n v="4"/>
    <s v="recent"/>
  </r>
  <r>
    <x v="2"/>
    <x v="2"/>
    <n v="100"/>
    <x v="0"/>
    <s v="Women"/>
    <x v="7"/>
    <x v="99"/>
    <x v="111"/>
    <n v="4"/>
    <s v="recent"/>
  </r>
  <r>
    <x v="2"/>
    <x v="2"/>
    <n v="100"/>
    <x v="0"/>
    <s v="Women"/>
    <x v="3"/>
    <x v="100"/>
    <x v="66"/>
    <n v="4"/>
    <s v="recent"/>
  </r>
  <r>
    <x v="2"/>
    <x v="2"/>
    <n v="100"/>
    <x v="0"/>
    <s v="Women"/>
    <x v="5"/>
    <x v="101"/>
    <x v="112"/>
    <n v="4"/>
    <s v="recent"/>
  </r>
  <r>
    <x v="2"/>
    <x v="2"/>
    <n v="100"/>
    <x v="1"/>
    <s v="Men"/>
    <x v="24"/>
    <x v="61"/>
    <x v="113"/>
    <n v="2"/>
    <s v="recent"/>
  </r>
  <r>
    <x v="2"/>
    <x v="2"/>
    <n v="100"/>
    <x v="1"/>
    <s v="Men"/>
    <x v="5"/>
    <x v="102"/>
    <x v="114"/>
    <n v="3"/>
    <s v="recent"/>
  </r>
  <r>
    <x v="2"/>
    <x v="2"/>
    <n v="100"/>
    <x v="1"/>
    <s v="Men"/>
    <x v="1"/>
    <x v="103"/>
    <x v="115"/>
    <n v="4"/>
    <s v="recent"/>
  </r>
  <r>
    <x v="2"/>
    <x v="2"/>
    <n v="100"/>
    <x v="1"/>
    <s v="Men"/>
    <x v="10"/>
    <x v="104"/>
    <x v="37"/>
    <n v="4"/>
    <s v="recent"/>
  </r>
  <r>
    <x v="2"/>
    <x v="2"/>
    <n v="100"/>
    <x v="1"/>
    <s v="Men"/>
    <x v="22"/>
    <x v="105"/>
    <x v="116"/>
    <n v="4"/>
    <s v="recent"/>
  </r>
  <r>
    <x v="2"/>
    <x v="2"/>
    <n v="100"/>
    <x v="1"/>
    <s v="Men"/>
    <x v="5"/>
    <x v="106"/>
    <x v="117"/>
    <n v="4"/>
    <s v="recent"/>
  </r>
  <r>
    <x v="2"/>
    <x v="2"/>
    <n v="100"/>
    <x v="1"/>
    <s v="Men"/>
    <x v="2"/>
    <x v="107"/>
    <x v="118"/>
    <n v="4"/>
    <s v="recent"/>
  </r>
  <r>
    <x v="2"/>
    <x v="2"/>
    <n v="100"/>
    <x v="2"/>
    <s v="Men"/>
    <x v="1"/>
    <x v="69"/>
    <x v="119"/>
    <n v="1"/>
    <s v="recent"/>
  </r>
  <r>
    <x v="2"/>
    <x v="2"/>
    <n v="100"/>
    <x v="2"/>
    <s v="Men"/>
    <x v="24"/>
    <x v="70"/>
    <x v="120"/>
    <n v="2"/>
    <s v="recent"/>
  </r>
  <r>
    <x v="2"/>
    <x v="2"/>
    <n v="100"/>
    <x v="2"/>
    <s v="Men"/>
    <x v="21"/>
    <x v="108"/>
    <x v="120"/>
    <n v="2"/>
    <s v="recent"/>
  </r>
  <r>
    <x v="2"/>
    <x v="2"/>
    <n v="100"/>
    <x v="2"/>
    <s v="Men"/>
    <x v="30"/>
    <x v="109"/>
    <x v="121"/>
    <n v="4"/>
    <s v="recent"/>
  </r>
  <r>
    <x v="2"/>
    <x v="2"/>
    <n v="100"/>
    <x v="2"/>
    <s v="Men"/>
    <x v="29"/>
    <x v="110"/>
    <x v="121"/>
    <n v="4"/>
    <s v="recent"/>
  </r>
  <r>
    <x v="2"/>
    <x v="2"/>
    <n v="100"/>
    <x v="2"/>
    <s v="Men"/>
    <x v="8"/>
    <x v="111"/>
    <x v="122"/>
    <n v="4"/>
    <s v="recent"/>
  </r>
  <r>
    <x v="2"/>
    <x v="2"/>
    <n v="100"/>
    <x v="2"/>
    <s v="Men"/>
    <x v="1"/>
    <x v="112"/>
    <x v="123"/>
    <n v="4"/>
    <s v="recent"/>
  </r>
  <r>
    <x v="2"/>
    <x v="2"/>
    <n v="100"/>
    <x v="2"/>
    <s v="Men"/>
    <x v="12"/>
    <x v="113"/>
    <x v="124"/>
    <n v="4"/>
    <s v="recent"/>
  </r>
  <r>
    <x v="2"/>
    <x v="2"/>
    <n v="100"/>
    <x v="2"/>
    <s v="Women"/>
    <x v="1"/>
    <x v="77"/>
    <x v="125"/>
    <n v="1"/>
    <s v="recent"/>
  </r>
  <r>
    <x v="2"/>
    <x v="2"/>
    <n v="100"/>
    <x v="2"/>
    <s v="Women"/>
    <x v="3"/>
    <x v="78"/>
    <x v="126"/>
    <n v="2"/>
    <s v="recent"/>
  </r>
  <r>
    <x v="2"/>
    <x v="2"/>
    <n v="100"/>
    <x v="2"/>
    <s v="Women"/>
    <x v="5"/>
    <x v="114"/>
    <x v="127"/>
    <n v="3"/>
    <s v="recent"/>
  </r>
  <r>
    <x v="2"/>
    <x v="2"/>
    <n v="100"/>
    <x v="2"/>
    <s v="Women"/>
    <x v="19"/>
    <x v="76"/>
    <x v="86"/>
    <n v="4"/>
    <s v="recent"/>
  </r>
  <r>
    <x v="2"/>
    <x v="2"/>
    <n v="100"/>
    <x v="2"/>
    <s v="Women"/>
    <x v="2"/>
    <x v="115"/>
    <x v="128"/>
    <n v="4"/>
    <s v="recent"/>
  </r>
  <r>
    <x v="2"/>
    <x v="2"/>
    <n v="100"/>
    <x v="2"/>
    <s v="Women"/>
    <x v="23"/>
    <x v="80"/>
    <x v="129"/>
    <n v="4"/>
    <s v="recent"/>
  </r>
  <r>
    <x v="2"/>
    <x v="2"/>
    <n v="100"/>
    <x v="2"/>
    <s v="Women"/>
    <x v="1"/>
    <x v="116"/>
    <x v="130"/>
    <n v="4"/>
    <s v="recent"/>
  </r>
  <r>
    <x v="2"/>
    <x v="2"/>
    <n v="100"/>
    <x v="2"/>
    <s v="Women"/>
    <x v="7"/>
    <x v="117"/>
    <x v="131"/>
    <n v="4"/>
    <s v="recent"/>
  </r>
  <r>
    <x v="2"/>
    <x v="2"/>
    <n v="100"/>
    <x v="3"/>
    <s v="Men"/>
    <x v="1"/>
    <x v="82"/>
    <x v="132"/>
    <n v="1"/>
    <s v="recent"/>
  </r>
  <r>
    <x v="2"/>
    <x v="2"/>
    <n v="100"/>
    <x v="3"/>
    <s v="Men"/>
    <x v="5"/>
    <x v="118"/>
    <x v="133"/>
    <n v="2"/>
    <s v="recent"/>
  </r>
  <r>
    <x v="2"/>
    <x v="2"/>
    <n v="100"/>
    <x v="3"/>
    <s v="Men"/>
    <x v="17"/>
    <x v="119"/>
    <x v="88"/>
    <n v="3"/>
    <s v="recent"/>
  </r>
  <r>
    <x v="2"/>
    <x v="2"/>
    <n v="100"/>
    <x v="3"/>
    <s v="Men"/>
    <x v="15"/>
    <x v="120"/>
    <x v="134"/>
    <n v="4"/>
    <s v="recent"/>
  </r>
  <r>
    <x v="2"/>
    <x v="2"/>
    <n v="100"/>
    <x v="3"/>
    <s v="Men"/>
    <x v="8"/>
    <x v="121"/>
    <x v="90"/>
    <n v="4"/>
    <s v="recent"/>
  </r>
  <r>
    <x v="2"/>
    <x v="2"/>
    <n v="100"/>
    <x v="3"/>
    <s v="Men"/>
    <x v="25"/>
    <x v="122"/>
    <x v="135"/>
    <n v="4"/>
    <s v="recent"/>
  </r>
  <r>
    <x v="2"/>
    <x v="2"/>
    <n v="100"/>
    <x v="3"/>
    <s v="Men"/>
    <x v="31"/>
    <x v="123"/>
    <x v="28"/>
    <n v="4"/>
    <s v="recent"/>
  </r>
  <r>
    <x v="2"/>
    <x v="2"/>
    <n v="100"/>
    <x v="3"/>
    <s v="Men"/>
    <x v="21"/>
    <x v="124"/>
    <x v="136"/>
    <n v="4"/>
    <s v="recent"/>
  </r>
  <r>
    <x v="2"/>
    <x v="2"/>
    <n v="100"/>
    <x v="3"/>
    <s v="Women"/>
    <x v="8"/>
    <x v="89"/>
    <x v="137"/>
    <n v="1"/>
    <s v="recent"/>
  </r>
  <r>
    <x v="2"/>
    <x v="2"/>
    <n v="100"/>
    <x v="3"/>
    <s v="Women"/>
    <x v="9"/>
    <x v="125"/>
    <x v="138"/>
    <n v="2"/>
    <s v="recent"/>
  </r>
  <r>
    <x v="2"/>
    <x v="2"/>
    <n v="100"/>
    <x v="3"/>
    <s v="Women"/>
    <x v="3"/>
    <x v="126"/>
    <x v="139"/>
    <n v="3"/>
    <s v="recent"/>
  </r>
  <r>
    <x v="2"/>
    <x v="2"/>
    <n v="100"/>
    <x v="3"/>
    <s v="Women"/>
    <x v="5"/>
    <x v="127"/>
    <x v="140"/>
    <n v="4"/>
    <s v="recent"/>
  </r>
  <r>
    <x v="2"/>
    <x v="2"/>
    <n v="100"/>
    <x v="3"/>
    <s v="Women"/>
    <x v="1"/>
    <x v="96"/>
    <x v="141"/>
    <n v="4"/>
    <s v="recent"/>
  </r>
  <r>
    <x v="2"/>
    <x v="2"/>
    <n v="100"/>
    <x v="3"/>
    <s v="Women"/>
    <x v="7"/>
    <x v="128"/>
    <x v="142"/>
    <n v="4"/>
    <s v="recent"/>
  </r>
  <r>
    <x v="2"/>
    <x v="2"/>
    <n v="100"/>
    <x v="3"/>
    <s v="Women"/>
    <x v="23"/>
    <x v="80"/>
    <x v="143"/>
    <n v="4"/>
    <s v="recent"/>
  </r>
  <r>
    <x v="2"/>
    <x v="2"/>
    <n v="100"/>
    <x v="3"/>
    <s v="Women"/>
    <x v="1"/>
    <x v="129"/>
    <x v="144"/>
    <n v="4"/>
    <s v="recent"/>
  </r>
  <r>
    <x v="3"/>
    <x v="3"/>
    <n v="100"/>
    <x v="0"/>
    <s v="Men"/>
    <x v="1"/>
    <x v="130"/>
    <x v="145"/>
    <n v="1"/>
    <s v="recent"/>
  </r>
  <r>
    <x v="3"/>
    <x v="3"/>
    <n v="100"/>
    <x v="0"/>
    <s v="Men"/>
    <x v="1"/>
    <x v="90"/>
    <x v="146"/>
    <n v="2"/>
    <s v="recent"/>
  </r>
  <r>
    <x v="3"/>
    <x v="3"/>
    <n v="100"/>
    <x v="0"/>
    <s v="Men"/>
    <x v="21"/>
    <x v="131"/>
    <x v="147"/>
    <n v="3"/>
    <s v="recent"/>
  </r>
  <r>
    <x v="3"/>
    <x v="3"/>
    <n v="100"/>
    <x v="0"/>
    <s v="Men"/>
    <x v="5"/>
    <x v="94"/>
    <x v="147"/>
    <n v="3"/>
    <s v="recent"/>
  </r>
  <r>
    <x v="3"/>
    <x v="3"/>
    <n v="100"/>
    <x v="0"/>
    <s v="Men"/>
    <x v="5"/>
    <x v="132"/>
    <x v="148"/>
    <n v="4"/>
    <s v="recent"/>
  </r>
  <r>
    <x v="3"/>
    <x v="3"/>
    <n v="100"/>
    <x v="0"/>
    <s v="Men"/>
    <x v="7"/>
    <x v="92"/>
    <x v="149"/>
    <n v="4"/>
    <s v="recent"/>
  </r>
  <r>
    <x v="3"/>
    <x v="3"/>
    <n v="100"/>
    <x v="0"/>
    <s v="Men"/>
    <x v="4"/>
    <x v="133"/>
    <x v="150"/>
    <n v="4"/>
    <s v="recent"/>
  </r>
  <r>
    <x v="3"/>
    <x v="3"/>
    <n v="100"/>
    <x v="0"/>
    <s v="Men"/>
    <x v="22"/>
    <x v="134"/>
    <x v="151"/>
    <n v="4"/>
    <s v="recent"/>
  </r>
  <r>
    <x v="3"/>
    <x v="3"/>
    <n v="100"/>
    <x v="0"/>
    <s v="Women"/>
    <x v="1"/>
    <x v="135"/>
    <x v="12"/>
    <n v="3"/>
    <s v="recent"/>
  </r>
  <r>
    <x v="3"/>
    <x v="3"/>
    <n v="100"/>
    <x v="0"/>
    <s v="Women"/>
    <x v="32"/>
    <x v="136"/>
    <x v="65"/>
    <n v="4"/>
    <s v="recent"/>
  </r>
  <r>
    <x v="3"/>
    <x v="3"/>
    <n v="100"/>
    <x v="0"/>
    <s v="Women"/>
    <x v="1"/>
    <x v="137"/>
    <x v="152"/>
    <n v="4"/>
    <s v="recent"/>
  </r>
  <r>
    <x v="3"/>
    <x v="3"/>
    <n v="100"/>
    <x v="0"/>
    <s v="Women"/>
    <x v="7"/>
    <x v="99"/>
    <x v="73"/>
    <n v="4"/>
    <s v="recent"/>
  </r>
  <r>
    <x v="3"/>
    <x v="3"/>
    <n v="100"/>
    <x v="0"/>
    <s v="Women"/>
    <x v="21"/>
    <x v="98"/>
    <x v="153"/>
    <n v="4"/>
    <s v="recent"/>
  </r>
  <r>
    <x v="3"/>
    <x v="3"/>
    <n v="100"/>
    <x v="0"/>
    <s v="Women"/>
    <x v="22"/>
    <x v="138"/>
    <x v="154"/>
    <n v="4"/>
    <s v="recent"/>
  </r>
  <r>
    <x v="3"/>
    <x v="3"/>
    <n v="100"/>
    <x v="1"/>
    <s v="Men"/>
    <x v="22"/>
    <x v="105"/>
    <x v="155"/>
    <n v="3"/>
    <s v="recent"/>
  </r>
  <r>
    <x v="3"/>
    <x v="3"/>
    <n v="100"/>
    <x v="1"/>
    <s v="Men"/>
    <x v="33"/>
    <x v="139"/>
    <x v="111"/>
    <n v="4"/>
    <s v="recent"/>
  </r>
  <r>
    <x v="3"/>
    <x v="3"/>
    <n v="100"/>
    <x v="1"/>
    <s v="Men"/>
    <x v="15"/>
    <x v="140"/>
    <x v="72"/>
    <n v="4"/>
    <s v="recent"/>
  </r>
  <r>
    <x v="3"/>
    <x v="3"/>
    <n v="100"/>
    <x v="1"/>
    <s v="Men"/>
    <x v="1"/>
    <x v="103"/>
    <x v="156"/>
    <n v="4"/>
    <s v="recent"/>
  </r>
  <r>
    <x v="3"/>
    <x v="3"/>
    <n v="100"/>
    <x v="1"/>
    <s v="Men"/>
    <x v="5"/>
    <x v="106"/>
    <x v="157"/>
    <n v="4"/>
    <s v="recent"/>
  </r>
  <r>
    <x v="3"/>
    <x v="3"/>
    <n v="100"/>
    <x v="1"/>
    <s v="Men"/>
    <x v="21"/>
    <x v="141"/>
    <x v="117"/>
    <n v="4"/>
    <s v="recent"/>
  </r>
  <r>
    <x v="3"/>
    <x v="3"/>
    <n v="100"/>
    <x v="2"/>
    <s v="Men"/>
    <x v="1"/>
    <x v="69"/>
    <x v="158"/>
    <n v="1"/>
    <s v="recent"/>
  </r>
  <r>
    <x v="3"/>
    <x v="3"/>
    <n v="100"/>
    <x v="2"/>
    <s v="Men"/>
    <x v="30"/>
    <x v="109"/>
    <x v="159"/>
    <n v="2"/>
    <s v="recent"/>
  </r>
  <r>
    <x v="3"/>
    <x v="3"/>
    <n v="100"/>
    <x v="2"/>
    <s v="Men"/>
    <x v="5"/>
    <x v="142"/>
    <x v="160"/>
    <n v="3"/>
    <s v="recent"/>
  </r>
  <r>
    <x v="3"/>
    <x v="3"/>
    <n v="100"/>
    <x v="2"/>
    <s v="Men"/>
    <x v="1"/>
    <x v="143"/>
    <x v="161"/>
    <n v="4"/>
    <s v="recent"/>
  </r>
  <r>
    <x v="3"/>
    <x v="3"/>
    <n v="100"/>
    <x v="2"/>
    <s v="Men"/>
    <x v="34"/>
    <x v="144"/>
    <x v="162"/>
    <n v="4"/>
    <s v="recent"/>
  </r>
  <r>
    <x v="3"/>
    <x v="3"/>
    <n v="100"/>
    <x v="2"/>
    <s v="Men"/>
    <x v="22"/>
    <x v="145"/>
    <x v="163"/>
    <n v="4"/>
    <s v="recent"/>
  </r>
  <r>
    <x v="3"/>
    <x v="3"/>
    <n v="100"/>
    <x v="2"/>
    <s v="Men"/>
    <x v="35"/>
    <x v="146"/>
    <x v="164"/>
    <n v="4"/>
    <s v="recent"/>
  </r>
  <r>
    <x v="3"/>
    <x v="3"/>
    <n v="100"/>
    <x v="2"/>
    <s v="Men"/>
    <x v="36"/>
    <x v="147"/>
    <x v="165"/>
    <n v="4"/>
    <s v="recent"/>
  </r>
  <r>
    <x v="3"/>
    <x v="3"/>
    <n v="100"/>
    <x v="2"/>
    <s v="Women"/>
    <x v="5"/>
    <x v="148"/>
    <x v="166"/>
    <n v="1"/>
    <s v="recent"/>
  </r>
  <r>
    <x v="3"/>
    <x v="3"/>
    <n v="100"/>
    <x v="2"/>
    <s v="Women"/>
    <x v="1"/>
    <x v="149"/>
    <x v="167"/>
    <n v="2"/>
    <s v="recent"/>
  </r>
  <r>
    <x v="3"/>
    <x v="3"/>
    <n v="100"/>
    <x v="2"/>
    <s v="Women"/>
    <x v="5"/>
    <x v="150"/>
    <x v="168"/>
    <n v="3"/>
    <s v="recent"/>
  </r>
  <r>
    <x v="3"/>
    <x v="3"/>
    <n v="100"/>
    <x v="2"/>
    <s v="Women"/>
    <x v="3"/>
    <x v="151"/>
    <x v="169"/>
    <n v="4"/>
    <s v="recent"/>
  </r>
  <r>
    <x v="3"/>
    <x v="3"/>
    <n v="100"/>
    <x v="2"/>
    <s v="Women"/>
    <x v="27"/>
    <x v="152"/>
    <x v="170"/>
    <n v="4"/>
    <s v="recent"/>
  </r>
  <r>
    <x v="3"/>
    <x v="3"/>
    <n v="100"/>
    <x v="2"/>
    <s v="Women"/>
    <x v="7"/>
    <x v="153"/>
    <x v="171"/>
    <n v="4"/>
    <s v="recent"/>
  </r>
  <r>
    <x v="3"/>
    <x v="3"/>
    <n v="100"/>
    <x v="2"/>
    <s v="Women"/>
    <x v="25"/>
    <x v="154"/>
    <x v="172"/>
    <n v="4"/>
    <s v="recent"/>
  </r>
  <r>
    <x v="3"/>
    <x v="3"/>
    <n v="100"/>
    <x v="2"/>
    <s v="Women"/>
    <x v="8"/>
    <x v="155"/>
    <x v="173"/>
    <n v="4"/>
    <s v="recent"/>
  </r>
  <r>
    <x v="3"/>
    <x v="3"/>
    <n v="100"/>
    <x v="3"/>
    <s v="Men"/>
    <x v="15"/>
    <x v="156"/>
    <x v="174"/>
    <n v="1"/>
    <s v="recent"/>
  </r>
  <r>
    <x v="3"/>
    <x v="3"/>
    <n v="100"/>
    <x v="3"/>
    <s v="Men"/>
    <x v="5"/>
    <x v="157"/>
    <x v="175"/>
    <n v="2"/>
    <s v="recent"/>
  </r>
  <r>
    <x v="3"/>
    <x v="3"/>
    <n v="100"/>
    <x v="3"/>
    <s v="Men"/>
    <x v="1"/>
    <x v="158"/>
    <x v="176"/>
    <n v="3"/>
    <s v="recent"/>
  </r>
  <r>
    <x v="3"/>
    <x v="3"/>
    <n v="100"/>
    <x v="3"/>
    <s v="Men"/>
    <x v="25"/>
    <x v="122"/>
    <x v="176"/>
    <n v="3"/>
    <s v="recent"/>
  </r>
  <r>
    <x v="3"/>
    <x v="3"/>
    <n v="100"/>
    <x v="3"/>
    <s v="Men"/>
    <x v="8"/>
    <x v="159"/>
    <x v="177"/>
    <n v="4"/>
    <s v="recent"/>
  </r>
  <r>
    <x v="3"/>
    <x v="3"/>
    <n v="100"/>
    <x v="3"/>
    <s v="Men"/>
    <x v="24"/>
    <x v="160"/>
    <x v="28"/>
    <n v="4"/>
    <s v="recent"/>
  </r>
  <r>
    <x v="3"/>
    <x v="3"/>
    <n v="100"/>
    <x v="3"/>
    <s v="Men"/>
    <x v="5"/>
    <x v="161"/>
    <x v="178"/>
    <n v="4"/>
    <s v="recent"/>
  </r>
  <r>
    <x v="3"/>
    <x v="3"/>
    <n v="100"/>
    <x v="3"/>
    <s v="Men"/>
    <x v="19"/>
    <x v="162"/>
    <x v="179"/>
    <n v="4"/>
    <s v="recent"/>
  </r>
  <r>
    <x v="3"/>
    <x v="3"/>
    <n v="100"/>
    <x v="3"/>
    <s v="Women"/>
    <x v="29"/>
    <x v="163"/>
    <x v="180"/>
    <n v="1"/>
    <s v="recent"/>
  </r>
  <r>
    <x v="3"/>
    <x v="3"/>
    <n v="100"/>
    <x v="3"/>
    <s v="Women"/>
    <x v="5"/>
    <x v="148"/>
    <x v="181"/>
    <n v="2"/>
    <s v="recent"/>
  </r>
  <r>
    <x v="3"/>
    <x v="3"/>
    <n v="100"/>
    <x v="3"/>
    <s v="Women"/>
    <x v="1"/>
    <x v="135"/>
    <x v="149"/>
    <n v="3"/>
    <s v="recent"/>
  </r>
  <r>
    <x v="3"/>
    <x v="3"/>
    <n v="100"/>
    <x v="3"/>
    <s v="Women"/>
    <x v="37"/>
    <x v="164"/>
    <x v="182"/>
    <n v="4"/>
    <s v="recent"/>
  </r>
  <r>
    <x v="3"/>
    <x v="3"/>
    <n v="100"/>
    <x v="3"/>
    <s v="Women"/>
    <x v="23"/>
    <x v="80"/>
    <x v="183"/>
    <n v="4"/>
    <s v="recent"/>
  </r>
  <r>
    <x v="3"/>
    <x v="3"/>
    <n v="100"/>
    <x v="3"/>
    <s v="Women"/>
    <x v="3"/>
    <x v="165"/>
    <x v="184"/>
    <n v="4"/>
    <s v="recent"/>
  </r>
  <r>
    <x v="3"/>
    <x v="3"/>
    <n v="100"/>
    <x v="3"/>
    <s v="Women"/>
    <x v="8"/>
    <x v="166"/>
    <x v="184"/>
    <n v="4"/>
    <s v="recent"/>
  </r>
  <r>
    <x v="3"/>
    <x v="3"/>
    <n v="100"/>
    <x v="3"/>
    <s v="Women"/>
    <x v="7"/>
    <x v="128"/>
    <x v="185"/>
    <n v="4"/>
    <s v="recent"/>
  </r>
  <r>
    <x v="4"/>
    <x v="4"/>
    <n v="100"/>
    <x v="0"/>
    <s v="Men"/>
    <x v="1"/>
    <x v="130"/>
    <x v="183"/>
    <n v="1"/>
    <s v="recent"/>
  </r>
  <r>
    <x v="4"/>
    <x v="4"/>
    <n v="100"/>
    <x v="0"/>
    <s v="Men"/>
    <x v="38"/>
    <x v="167"/>
    <x v="186"/>
    <n v="2"/>
    <s v="recent"/>
  </r>
  <r>
    <x v="4"/>
    <x v="4"/>
    <n v="100"/>
    <x v="0"/>
    <s v="Men"/>
    <x v="22"/>
    <x v="168"/>
    <x v="187"/>
    <n v="3"/>
    <s v="recent"/>
  </r>
  <r>
    <x v="4"/>
    <x v="4"/>
    <n v="100"/>
    <x v="0"/>
    <s v="Men"/>
    <x v="1"/>
    <x v="169"/>
    <x v="188"/>
    <n v="4"/>
    <s v="recent"/>
  </r>
  <r>
    <x v="4"/>
    <x v="4"/>
    <n v="100"/>
    <x v="0"/>
    <s v="Men"/>
    <x v="5"/>
    <x v="170"/>
    <x v="189"/>
    <n v="4"/>
    <s v="recent"/>
  </r>
  <r>
    <x v="4"/>
    <x v="4"/>
    <n v="100"/>
    <x v="0"/>
    <s v="Men"/>
    <x v="10"/>
    <x v="71"/>
    <x v="190"/>
    <n v="4"/>
    <s v="recent"/>
  </r>
  <r>
    <x v="4"/>
    <x v="4"/>
    <n v="100"/>
    <x v="0"/>
    <s v="Men"/>
    <x v="29"/>
    <x v="171"/>
    <x v="191"/>
    <n v="4"/>
    <s v="recent"/>
  </r>
  <r>
    <x v="4"/>
    <x v="4"/>
    <n v="100"/>
    <x v="0"/>
    <s v="Men"/>
    <x v="29"/>
    <x v="172"/>
    <x v="192"/>
    <n v="4"/>
    <s v="recent"/>
  </r>
  <r>
    <x v="4"/>
    <x v="4"/>
    <n v="100"/>
    <x v="2"/>
    <s v="Men"/>
    <x v="1"/>
    <x v="69"/>
    <x v="193"/>
    <n v="1"/>
    <s v="recent"/>
  </r>
  <r>
    <x v="4"/>
    <x v="4"/>
    <n v="100"/>
    <x v="2"/>
    <s v="Men"/>
    <x v="1"/>
    <x v="143"/>
    <x v="194"/>
    <n v="2"/>
    <s v="recent"/>
  </r>
  <r>
    <x v="4"/>
    <x v="4"/>
    <n v="100"/>
    <x v="2"/>
    <s v="Men"/>
    <x v="35"/>
    <x v="146"/>
    <x v="195"/>
    <n v="3"/>
    <s v="recent"/>
  </r>
  <r>
    <x v="4"/>
    <x v="4"/>
    <n v="100"/>
    <x v="2"/>
    <s v="Men"/>
    <x v="29"/>
    <x v="173"/>
    <x v="47"/>
    <n v="4"/>
    <s v="recent"/>
  </r>
  <r>
    <x v="4"/>
    <x v="4"/>
    <n v="100"/>
    <x v="2"/>
    <s v="Men"/>
    <x v="21"/>
    <x v="174"/>
    <x v="196"/>
    <n v="4"/>
    <s v="recent"/>
  </r>
  <r>
    <x v="4"/>
    <x v="4"/>
    <n v="100"/>
    <x v="2"/>
    <s v="Men"/>
    <x v="25"/>
    <x v="175"/>
    <x v="197"/>
    <n v="4"/>
    <s v="recent"/>
  </r>
  <r>
    <x v="4"/>
    <x v="4"/>
    <n v="100"/>
    <x v="2"/>
    <s v="Men"/>
    <x v="39"/>
    <x v="176"/>
    <x v="198"/>
    <n v="4"/>
    <s v="recent"/>
  </r>
  <r>
    <x v="4"/>
    <x v="4"/>
    <n v="100"/>
    <x v="2"/>
    <s v="Men"/>
    <x v="5"/>
    <x v="177"/>
    <x v="199"/>
    <n v="4"/>
    <s v="recent"/>
  </r>
  <r>
    <x v="4"/>
    <x v="4"/>
    <n v="100"/>
    <x v="2"/>
    <s v="Women"/>
    <x v="5"/>
    <x v="178"/>
    <x v="31"/>
    <n v="1"/>
    <s v="recent"/>
  </r>
  <r>
    <x v="4"/>
    <x v="4"/>
    <n v="100"/>
    <x v="2"/>
    <s v="Women"/>
    <x v="12"/>
    <x v="179"/>
    <x v="169"/>
    <n v="2"/>
    <s v="recent"/>
  </r>
  <r>
    <x v="4"/>
    <x v="4"/>
    <n v="100"/>
    <x v="2"/>
    <s v="Women"/>
    <x v="8"/>
    <x v="180"/>
    <x v="170"/>
    <n v="3"/>
    <s v="recent"/>
  </r>
  <r>
    <x v="4"/>
    <x v="4"/>
    <n v="100"/>
    <x v="2"/>
    <s v="Women"/>
    <x v="5"/>
    <x v="150"/>
    <x v="200"/>
    <n v="4"/>
    <s v="recent"/>
  </r>
  <r>
    <x v="4"/>
    <x v="4"/>
    <n v="100"/>
    <x v="2"/>
    <s v="Women"/>
    <x v="1"/>
    <x v="181"/>
    <x v="201"/>
    <n v="4"/>
    <s v="recent"/>
  </r>
  <r>
    <x v="4"/>
    <x v="4"/>
    <n v="100"/>
    <x v="2"/>
    <s v="Women"/>
    <x v="40"/>
    <x v="182"/>
    <x v="12"/>
    <n v="4"/>
    <s v="recent"/>
  </r>
  <r>
    <x v="4"/>
    <x v="4"/>
    <n v="100"/>
    <x v="2"/>
    <s v="Women"/>
    <x v="9"/>
    <x v="183"/>
    <x v="202"/>
    <n v="4"/>
    <s v="recent"/>
  </r>
  <r>
    <x v="4"/>
    <x v="4"/>
    <n v="100"/>
    <x v="2"/>
    <s v="Women"/>
    <x v="22"/>
    <x v="184"/>
    <x v="203"/>
    <n v="4"/>
    <s v="recent"/>
  </r>
  <r>
    <x v="4"/>
    <x v="4"/>
    <n v="100"/>
    <x v="3"/>
    <s v="Men"/>
    <x v="8"/>
    <x v="159"/>
    <x v="204"/>
    <n v="1"/>
    <s v="recent"/>
  </r>
  <r>
    <x v="4"/>
    <x v="4"/>
    <n v="100"/>
    <x v="3"/>
    <s v="Men"/>
    <x v="24"/>
    <x v="185"/>
    <x v="205"/>
    <n v="2"/>
    <s v="recent"/>
  </r>
  <r>
    <x v="4"/>
    <x v="4"/>
    <n v="100"/>
    <x v="3"/>
    <s v="Men"/>
    <x v="5"/>
    <x v="186"/>
    <x v="206"/>
    <n v="3"/>
    <s v="recent"/>
  </r>
  <r>
    <x v="4"/>
    <x v="4"/>
    <n v="100"/>
    <x v="3"/>
    <s v="Men"/>
    <x v="24"/>
    <x v="187"/>
    <x v="207"/>
    <n v="4"/>
    <s v="recent"/>
  </r>
  <r>
    <x v="4"/>
    <x v="4"/>
    <n v="100"/>
    <x v="3"/>
    <s v="Men"/>
    <x v="2"/>
    <x v="188"/>
    <x v="208"/>
    <n v="4"/>
    <s v="recent"/>
  </r>
  <r>
    <x v="4"/>
    <x v="4"/>
    <n v="100"/>
    <x v="3"/>
    <s v="Men"/>
    <x v="39"/>
    <x v="176"/>
    <x v="209"/>
    <n v="4"/>
    <s v="recent"/>
  </r>
  <r>
    <x v="4"/>
    <x v="4"/>
    <n v="100"/>
    <x v="3"/>
    <s v="Men"/>
    <x v="41"/>
    <x v="189"/>
    <x v="210"/>
    <n v="4"/>
    <s v="recent"/>
  </r>
  <r>
    <x v="4"/>
    <x v="4"/>
    <n v="100"/>
    <x v="3"/>
    <s v="Men"/>
    <x v="21"/>
    <x v="190"/>
    <x v="210"/>
    <n v="4"/>
    <s v="recent"/>
  </r>
  <r>
    <x v="4"/>
    <x v="4"/>
    <n v="100"/>
    <x v="3"/>
    <s v="Women"/>
    <x v="5"/>
    <x v="191"/>
    <x v="211"/>
    <n v="1"/>
    <s v="recent"/>
  </r>
  <r>
    <x v="4"/>
    <x v="4"/>
    <n v="100"/>
    <x v="3"/>
    <s v="Women"/>
    <x v="8"/>
    <x v="180"/>
    <x v="212"/>
    <n v="2"/>
    <s v="recent"/>
  </r>
  <r>
    <x v="4"/>
    <x v="4"/>
    <n v="100"/>
    <x v="3"/>
    <s v="Women"/>
    <x v="1"/>
    <x v="135"/>
    <x v="213"/>
    <n v="3"/>
    <s v="recent"/>
  </r>
  <r>
    <x v="4"/>
    <x v="4"/>
    <n v="100"/>
    <x v="3"/>
    <s v="Women"/>
    <x v="15"/>
    <x v="192"/>
    <x v="214"/>
    <n v="4"/>
    <s v="recent"/>
  </r>
  <r>
    <x v="4"/>
    <x v="4"/>
    <n v="100"/>
    <x v="3"/>
    <s v="Women"/>
    <x v="1"/>
    <x v="193"/>
    <x v="215"/>
    <n v="4"/>
    <s v="recent"/>
  </r>
  <r>
    <x v="4"/>
    <x v="4"/>
    <n v="100"/>
    <x v="3"/>
    <s v="Women"/>
    <x v="42"/>
    <x v="194"/>
    <x v="216"/>
    <n v="4"/>
    <s v="recent"/>
  </r>
  <r>
    <x v="4"/>
    <x v="4"/>
    <n v="100"/>
    <x v="3"/>
    <s v="Women"/>
    <x v="40"/>
    <x v="182"/>
    <x v="217"/>
    <n v="4"/>
    <s v="recent"/>
  </r>
  <r>
    <x v="4"/>
    <x v="4"/>
    <n v="100"/>
    <x v="3"/>
    <s v="Women"/>
    <x v="9"/>
    <x v="183"/>
    <x v="218"/>
    <n v="4"/>
    <s v="recent"/>
  </r>
  <r>
    <x v="5"/>
    <x v="5"/>
    <n v="100"/>
    <x v="0"/>
    <s v="Men"/>
    <x v="1"/>
    <x v="169"/>
    <x v="219"/>
    <n v="1"/>
    <s v="recent"/>
  </r>
  <r>
    <x v="5"/>
    <x v="5"/>
    <n v="100"/>
    <x v="0"/>
    <s v="Men"/>
    <x v="5"/>
    <x v="170"/>
    <x v="220"/>
    <n v="2"/>
    <s v="recent"/>
  </r>
  <r>
    <x v="5"/>
    <x v="5"/>
    <n v="100"/>
    <x v="0"/>
    <s v="Men"/>
    <x v="29"/>
    <x v="195"/>
    <x v="221"/>
    <n v="3"/>
    <s v="recent"/>
  </r>
  <r>
    <x v="5"/>
    <x v="5"/>
    <n v="100"/>
    <x v="0"/>
    <s v="Men"/>
    <x v="5"/>
    <x v="196"/>
    <x v="222"/>
    <n v="4"/>
    <s v="recent"/>
  </r>
  <r>
    <x v="5"/>
    <x v="5"/>
    <n v="100"/>
    <x v="0"/>
    <s v="Men"/>
    <x v="12"/>
    <x v="197"/>
    <x v="223"/>
    <n v="4"/>
    <s v="recent"/>
  </r>
  <r>
    <x v="5"/>
    <x v="5"/>
    <n v="100"/>
    <x v="0"/>
    <s v="Men"/>
    <x v="1"/>
    <x v="198"/>
    <x v="224"/>
    <n v="4"/>
    <s v="recent"/>
  </r>
  <r>
    <x v="5"/>
    <x v="5"/>
    <n v="100"/>
    <x v="0"/>
    <s v="Men"/>
    <x v="29"/>
    <x v="171"/>
    <x v="192"/>
    <n v="4"/>
    <s v="recent"/>
  </r>
  <r>
    <x v="5"/>
    <x v="5"/>
    <n v="100"/>
    <x v="0"/>
    <s v="Men"/>
    <x v="18"/>
    <x v="199"/>
    <x v="225"/>
    <n v="4"/>
    <s v="recent"/>
  </r>
  <r>
    <x v="5"/>
    <x v="5"/>
    <n v="100"/>
    <x v="2"/>
    <s v="Men"/>
    <x v="19"/>
    <x v="200"/>
    <x v="1"/>
    <n v="1"/>
    <s v="recent"/>
  </r>
  <r>
    <x v="5"/>
    <x v="5"/>
    <n v="100"/>
    <x v="2"/>
    <s v="Men"/>
    <x v="5"/>
    <x v="201"/>
    <x v="226"/>
    <n v="2"/>
    <s v="recent"/>
  </r>
  <r>
    <x v="5"/>
    <x v="5"/>
    <n v="100"/>
    <x v="2"/>
    <s v="Men"/>
    <x v="5"/>
    <x v="177"/>
    <x v="227"/>
    <n v="3"/>
    <s v="recent"/>
  </r>
  <r>
    <x v="5"/>
    <x v="5"/>
    <n v="100"/>
    <x v="2"/>
    <s v="Men"/>
    <x v="1"/>
    <x v="143"/>
    <x v="228"/>
    <n v="4"/>
    <s v="recent"/>
  </r>
  <r>
    <x v="5"/>
    <x v="5"/>
    <n v="100"/>
    <x v="2"/>
    <s v="Men"/>
    <x v="22"/>
    <x v="202"/>
    <x v="229"/>
    <n v="4"/>
    <s v="recent"/>
  </r>
  <r>
    <x v="5"/>
    <x v="5"/>
    <n v="100"/>
    <x v="2"/>
    <s v="Men"/>
    <x v="17"/>
    <x v="203"/>
    <x v="229"/>
    <n v="4"/>
    <s v="recent"/>
  </r>
  <r>
    <x v="5"/>
    <x v="5"/>
    <n v="100"/>
    <x v="2"/>
    <s v="Men"/>
    <x v="29"/>
    <x v="173"/>
    <x v="230"/>
    <n v="4"/>
    <s v="recent"/>
  </r>
  <r>
    <x v="5"/>
    <x v="5"/>
    <n v="100"/>
    <x v="2"/>
    <s v="Men"/>
    <x v="21"/>
    <x v="204"/>
    <x v="230"/>
    <n v="4"/>
    <s v="recent"/>
  </r>
  <r>
    <x v="5"/>
    <x v="5"/>
    <n v="100"/>
    <x v="2"/>
    <s v="Women"/>
    <x v="8"/>
    <x v="180"/>
    <x v="231"/>
    <n v="1"/>
    <s v="recent"/>
  </r>
  <r>
    <x v="5"/>
    <x v="5"/>
    <n v="100"/>
    <x v="2"/>
    <s v="Women"/>
    <x v="40"/>
    <x v="182"/>
    <x v="232"/>
    <n v="2"/>
    <s v="recent"/>
  </r>
  <r>
    <x v="5"/>
    <x v="5"/>
    <n v="100"/>
    <x v="2"/>
    <s v="Women"/>
    <x v="1"/>
    <x v="205"/>
    <x v="233"/>
    <n v="3"/>
    <s v="recent"/>
  </r>
  <r>
    <x v="5"/>
    <x v="5"/>
    <n v="100"/>
    <x v="2"/>
    <s v="Women"/>
    <x v="5"/>
    <x v="178"/>
    <x v="234"/>
    <n v="4"/>
    <s v="recent"/>
  </r>
  <r>
    <x v="5"/>
    <x v="5"/>
    <n v="100"/>
    <x v="2"/>
    <s v="Women"/>
    <x v="1"/>
    <x v="181"/>
    <x v="235"/>
    <n v="4"/>
    <s v="recent"/>
  </r>
  <r>
    <x v="5"/>
    <x v="5"/>
    <n v="100"/>
    <x v="2"/>
    <s v="Women"/>
    <x v="22"/>
    <x v="184"/>
    <x v="236"/>
    <n v="4"/>
    <s v="recent"/>
  </r>
  <r>
    <x v="5"/>
    <x v="5"/>
    <n v="100"/>
    <x v="2"/>
    <s v="Women"/>
    <x v="5"/>
    <x v="206"/>
    <x v="237"/>
    <n v="4"/>
    <s v="recent"/>
  </r>
  <r>
    <x v="5"/>
    <x v="5"/>
    <n v="100"/>
    <x v="2"/>
    <s v="Women"/>
    <x v="6"/>
    <x v="207"/>
    <x v="238"/>
    <n v="4"/>
    <s v="recent"/>
  </r>
  <r>
    <x v="5"/>
    <x v="5"/>
    <n v="100"/>
    <x v="3"/>
    <s v="Men"/>
    <x v="8"/>
    <x v="159"/>
    <x v="239"/>
    <n v="1"/>
    <s v="recent"/>
  </r>
  <r>
    <x v="5"/>
    <x v="5"/>
    <n v="100"/>
    <x v="3"/>
    <s v="Men"/>
    <x v="21"/>
    <x v="208"/>
    <x v="240"/>
    <n v="2"/>
    <s v="recent"/>
  </r>
  <r>
    <x v="5"/>
    <x v="5"/>
    <n v="100"/>
    <x v="3"/>
    <s v="Men"/>
    <x v="1"/>
    <x v="209"/>
    <x v="241"/>
    <n v="3"/>
    <s v="recent"/>
  </r>
  <r>
    <x v="5"/>
    <x v="5"/>
    <n v="100"/>
    <x v="3"/>
    <s v="Men"/>
    <x v="5"/>
    <x v="201"/>
    <x v="242"/>
    <n v="4"/>
    <s v="recent"/>
  </r>
  <r>
    <x v="5"/>
    <x v="5"/>
    <n v="100"/>
    <x v="3"/>
    <s v="Men"/>
    <x v="1"/>
    <x v="198"/>
    <x v="243"/>
    <n v="4"/>
    <s v="recent"/>
  </r>
  <r>
    <x v="5"/>
    <x v="5"/>
    <n v="100"/>
    <x v="3"/>
    <s v="Men"/>
    <x v="19"/>
    <x v="200"/>
    <x v="244"/>
    <n v="4"/>
    <s v="recent"/>
  </r>
  <r>
    <x v="5"/>
    <x v="5"/>
    <n v="100"/>
    <x v="3"/>
    <s v="Men"/>
    <x v="21"/>
    <x v="210"/>
    <x v="245"/>
    <n v="4"/>
    <s v="recent"/>
  </r>
  <r>
    <x v="5"/>
    <x v="5"/>
    <n v="100"/>
    <x v="3"/>
    <s v="Men"/>
    <x v="5"/>
    <x v="211"/>
    <x v="246"/>
    <n v="4"/>
    <s v="recent"/>
  </r>
  <r>
    <x v="5"/>
    <x v="5"/>
    <n v="100"/>
    <x v="3"/>
    <s v="Women"/>
    <x v="8"/>
    <x v="180"/>
    <x v="247"/>
    <n v="1"/>
    <s v="recent"/>
  </r>
  <r>
    <x v="5"/>
    <x v="5"/>
    <n v="100"/>
    <x v="3"/>
    <s v="Women"/>
    <x v="19"/>
    <x v="212"/>
    <x v="248"/>
    <n v="2"/>
    <s v="recent"/>
  </r>
  <r>
    <x v="5"/>
    <x v="5"/>
    <n v="100"/>
    <x v="3"/>
    <s v="Women"/>
    <x v="1"/>
    <x v="181"/>
    <x v="249"/>
    <n v="3"/>
    <s v="recent"/>
  </r>
  <r>
    <x v="5"/>
    <x v="5"/>
    <n v="100"/>
    <x v="3"/>
    <s v="Women"/>
    <x v="1"/>
    <x v="205"/>
    <x v="249"/>
    <n v="3"/>
    <s v="recent"/>
  </r>
  <r>
    <x v="5"/>
    <x v="5"/>
    <n v="100"/>
    <x v="3"/>
    <s v="Women"/>
    <x v="40"/>
    <x v="182"/>
    <x v="250"/>
    <n v="4"/>
    <s v="recent"/>
  </r>
  <r>
    <x v="5"/>
    <x v="5"/>
    <n v="100"/>
    <x v="3"/>
    <s v="Women"/>
    <x v="24"/>
    <x v="213"/>
    <x v="251"/>
    <n v="4"/>
    <s v="recent"/>
  </r>
  <r>
    <x v="5"/>
    <x v="5"/>
    <n v="100"/>
    <x v="3"/>
    <s v="Women"/>
    <x v="22"/>
    <x v="214"/>
    <x v="252"/>
    <n v="4"/>
    <s v="recent"/>
  </r>
  <r>
    <x v="5"/>
    <x v="5"/>
    <n v="100"/>
    <x v="3"/>
    <s v="Women"/>
    <x v="8"/>
    <x v="215"/>
    <x v="253"/>
    <n v="4"/>
    <s v="recent"/>
  </r>
  <r>
    <x v="6"/>
    <x v="6"/>
    <n v="100"/>
    <x v="0"/>
    <s v="Men"/>
    <x v="1"/>
    <x v="216"/>
    <x v="254"/>
    <n v="1"/>
    <s v="recent"/>
  </r>
  <r>
    <x v="6"/>
    <x v="6"/>
    <n v="100"/>
    <x v="0"/>
    <s v="Men"/>
    <x v="31"/>
    <x v="217"/>
    <x v="255"/>
    <n v="2"/>
    <s v="recent"/>
  </r>
  <r>
    <x v="6"/>
    <x v="6"/>
    <n v="100"/>
    <x v="0"/>
    <s v="Men"/>
    <x v="31"/>
    <x v="218"/>
    <x v="256"/>
    <n v="3"/>
    <s v="recent"/>
  </r>
  <r>
    <x v="6"/>
    <x v="6"/>
    <n v="100"/>
    <x v="0"/>
    <s v="Men"/>
    <x v="4"/>
    <x v="219"/>
    <x v="257"/>
    <n v="4"/>
    <s v="recent"/>
  </r>
  <r>
    <x v="6"/>
    <x v="6"/>
    <n v="100"/>
    <x v="0"/>
    <s v="Men"/>
    <x v="1"/>
    <x v="220"/>
    <x v="258"/>
    <n v="4"/>
    <s v="recent"/>
  </r>
  <r>
    <x v="6"/>
    <x v="6"/>
    <n v="100"/>
    <x v="0"/>
    <s v="Men"/>
    <x v="2"/>
    <x v="221"/>
    <x v="252"/>
    <n v="4"/>
    <s v="recent"/>
  </r>
  <r>
    <x v="6"/>
    <x v="6"/>
    <n v="100"/>
    <x v="0"/>
    <s v="Men"/>
    <x v="29"/>
    <x v="222"/>
    <x v="259"/>
    <n v="4"/>
    <s v="recent"/>
  </r>
  <r>
    <x v="6"/>
    <x v="6"/>
    <n v="100"/>
    <x v="0"/>
    <s v="Men"/>
    <x v="15"/>
    <x v="223"/>
    <x v="260"/>
    <n v="4"/>
    <s v="recent"/>
  </r>
  <r>
    <x v="6"/>
    <x v="6"/>
    <n v="100"/>
    <x v="2"/>
    <s v="Men"/>
    <x v="21"/>
    <x v="224"/>
    <x v="47"/>
    <n v="1"/>
    <s v="recent"/>
  </r>
  <r>
    <x v="6"/>
    <x v="6"/>
    <n v="100"/>
    <x v="2"/>
    <s v="Men"/>
    <x v="5"/>
    <x v="225"/>
    <x v="261"/>
    <n v="2"/>
    <s v="recent"/>
  </r>
  <r>
    <x v="6"/>
    <x v="6"/>
    <n v="100"/>
    <x v="2"/>
    <s v="Men"/>
    <x v="21"/>
    <x v="226"/>
    <x v="230"/>
    <n v="3"/>
    <s v="recent"/>
  </r>
  <r>
    <x v="6"/>
    <x v="6"/>
    <n v="100"/>
    <x v="2"/>
    <s v="Men"/>
    <x v="3"/>
    <x v="227"/>
    <x v="262"/>
    <n v="4"/>
    <s v="recent"/>
  </r>
  <r>
    <x v="6"/>
    <x v="6"/>
    <n v="100"/>
    <x v="2"/>
    <s v="Men"/>
    <x v="12"/>
    <x v="228"/>
    <x v="263"/>
    <n v="4"/>
    <s v="recent"/>
  </r>
  <r>
    <x v="6"/>
    <x v="6"/>
    <n v="100"/>
    <x v="2"/>
    <s v="Men"/>
    <x v="5"/>
    <x v="201"/>
    <x v="99"/>
    <n v="4"/>
    <s v="recent"/>
  </r>
  <r>
    <x v="6"/>
    <x v="6"/>
    <n v="100"/>
    <x v="2"/>
    <s v="Men"/>
    <x v="17"/>
    <x v="229"/>
    <x v="264"/>
    <n v="4"/>
    <s v="recent"/>
  </r>
  <r>
    <x v="6"/>
    <x v="6"/>
    <n v="100"/>
    <x v="2"/>
    <s v="Men"/>
    <x v="35"/>
    <x v="230"/>
    <x v="265"/>
    <n v="4"/>
    <s v="recent"/>
  </r>
  <r>
    <x v="6"/>
    <x v="6"/>
    <n v="100"/>
    <x v="2"/>
    <s v="Women"/>
    <x v="1"/>
    <x v="231"/>
    <x v="236"/>
    <n v="4"/>
    <s v="recent"/>
  </r>
  <r>
    <x v="6"/>
    <x v="6"/>
    <n v="100"/>
    <x v="2"/>
    <s v="Women"/>
    <x v="3"/>
    <x v="232"/>
    <x v="266"/>
    <n v="4"/>
    <s v="recent"/>
  </r>
  <r>
    <x v="6"/>
    <x v="6"/>
    <n v="100"/>
    <x v="2"/>
    <s v="Women"/>
    <x v="1"/>
    <x v="233"/>
    <x v="66"/>
    <n v="4"/>
    <s v="recent"/>
  </r>
  <r>
    <x v="6"/>
    <x v="6"/>
    <n v="100"/>
    <x v="3"/>
    <s v="Men"/>
    <x v="21"/>
    <x v="208"/>
    <x v="242"/>
    <n v="1"/>
    <s v="recent"/>
  </r>
  <r>
    <x v="6"/>
    <x v="6"/>
    <n v="100"/>
    <x v="3"/>
    <s v="Men"/>
    <x v="1"/>
    <x v="209"/>
    <x v="267"/>
    <n v="2"/>
    <s v="recent"/>
  </r>
  <r>
    <x v="6"/>
    <x v="6"/>
    <n v="100"/>
    <x v="3"/>
    <s v="Men"/>
    <x v="25"/>
    <x v="234"/>
    <x v="268"/>
    <n v="3"/>
    <s v="recent"/>
  </r>
  <r>
    <x v="6"/>
    <x v="6"/>
    <n v="100"/>
    <x v="3"/>
    <s v="Men"/>
    <x v="8"/>
    <x v="159"/>
    <x v="269"/>
    <n v="4"/>
    <s v="recent"/>
  </r>
  <r>
    <x v="6"/>
    <x v="6"/>
    <n v="100"/>
    <x v="3"/>
    <s v="Men"/>
    <x v="25"/>
    <x v="235"/>
    <x v="270"/>
    <n v="4"/>
    <s v="recent"/>
  </r>
  <r>
    <x v="6"/>
    <x v="6"/>
    <n v="100"/>
    <x v="3"/>
    <s v="Men"/>
    <x v="35"/>
    <x v="230"/>
    <x v="271"/>
    <n v="4"/>
    <s v="recent"/>
  </r>
  <r>
    <x v="6"/>
    <x v="6"/>
    <n v="100"/>
    <x v="3"/>
    <s v="Men"/>
    <x v="43"/>
    <x v="236"/>
    <x v="16"/>
    <n v="4"/>
    <s v="recent"/>
  </r>
  <r>
    <x v="6"/>
    <x v="6"/>
    <n v="100"/>
    <x v="3"/>
    <s v="Men"/>
    <x v="44"/>
    <x v="237"/>
    <x v="272"/>
    <n v="4"/>
    <s v="recent"/>
  </r>
  <r>
    <x v="6"/>
    <x v="6"/>
    <n v="100"/>
    <x v="3"/>
    <s v="Women"/>
    <x v="3"/>
    <x v="238"/>
    <x v="214"/>
    <n v="1"/>
    <s v="recent"/>
  </r>
  <r>
    <x v="6"/>
    <x v="6"/>
    <n v="100"/>
    <x v="3"/>
    <s v="Women"/>
    <x v="29"/>
    <x v="239"/>
    <x v="273"/>
    <n v="2"/>
    <s v="recent"/>
  </r>
  <r>
    <x v="6"/>
    <x v="6"/>
    <n v="100"/>
    <x v="3"/>
    <s v="Women"/>
    <x v="1"/>
    <x v="233"/>
    <x v="274"/>
    <n v="3"/>
    <s v="recent"/>
  </r>
  <r>
    <x v="6"/>
    <x v="6"/>
    <n v="100"/>
    <x v="3"/>
    <s v="Women"/>
    <x v="1"/>
    <x v="231"/>
    <x v="275"/>
    <n v="4"/>
    <s v="recent"/>
  </r>
  <r>
    <x v="6"/>
    <x v="6"/>
    <n v="100"/>
    <x v="3"/>
    <s v="Women"/>
    <x v="29"/>
    <x v="240"/>
    <x v="38"/>
    <n v="4"/>
    <s v="recent"/>
  </r>
  <r>
    <x v="6"/>
    <x v="6"/>
    <n v="100"/>
    <x v="3"/>
    <s v="Women"/>
    <x v="5"/>
    <x v="241"/>
    <x v="276"/>
    <n v="4"/>
    <s v="recent"/>
  </r>
  <r>
    <x v="6"/>
    <x v="6"/>
    <n v="100"/>
    <x v="3"/>
    <s v="Women"/>
    <x v="23"/>
    <x v="242"/>
    <x v="277"/>
    <n v="4"/>
    <s v="recent"/>
  </r>
  <r>
    <x v="6"/>
    <x v="6"/>
    <n v="100"/>
    <x v="3"/>
    <s v="Women"/>
    <x v="8"/>
    <x v="243"/>
    <x v="278"/>
    <n v="4"/>
    <s v="recent"/>
  </r>
  <r>
    <x v="7"/>
    <x v="7"/>
    <n v="100"/>
    <x v="0"/>
    <s v="Men"/>
    <x v="17"/>
    <x v="244"/>
    <x v="279"/>
    <n v="1"/>
    <s v="recent"/>
  </r>
  <r>
    <x v="7"/>
    <x v="7"/>
    <n v="100"/>
    <x v="0"/>
    <s v="Men"/>
    <x v="1"/>
    <x v="216"/>
    <x v="280"/>
    <n v="2"/>
    <s v="recent"/>
  </r>
  <r>
    <x v="7"/>
    <x v="7"/>
    <n v="100"/>
    <x v="0"/>
    <s v="Men"/>
    <x v="1"/>
    <x v="245"/>
    <x v="281"/>
    <n v="3"/>
    <s v="recent"/>
  </r>
  <r>
    <x v="7"/>
    <x v="7"/>
    <n v="100"/>
    <x v="0"/>
    <s v="Men"/>
    <x v="4"/>
    <x v="219"/>
    <x v="282"/>
    <n v="4"/>
    <s v="recent"/>
  </r>
  <r>
    <x v="7"/>
    <x v="7"/>
    <n v="100"/>
    <x v="0"/>
    <s v="Men"/>
    <x v="45"/>
    <x v="246"/>
    <x v="283"/>
    <n v="4"/>
    <s v="recent"/>
  </r>
  <r>
    <x v="7"/>
    <x v="7"/>
    <n v="100"/>
    <x v="0"/>
    <s v="Men"/>
    <x v="15"/>
    <x v="223"/>
    <x v="40"/>
    <n v="4"/>
    <s v="recent"/>
  </r>
  <r>
    <x v="7"/>
    <x v="7"/>
    <n v="100"/>
    <x v="0"/>
    <s v="Men"/>
    <x v="31"/>
    <x v="217"/>
    <x v="260"/>
    <n v="4"/>
    <s v="recent"/>
  </r>
  <r>
    <x v="7"/>
    <x v="7"/>
    <n v="100"/>
    <x v="0"/>
    <s v="Men"/>
    <x v="29"/>
    <x v="247"/>
    <x v="284"/>
    <n v="4"/>
    <s v="recent"/>
  </r>
  <r>
    <x v="7"/>
    <x v="7"/>
    <n v="100"/>
    <x v="2"/>
    <s v="Men"/>
    <x v="1"/>
    <x v="248"/>
    <x v="285"/>
    <n v="1"/>
    <s v="recent"/>
  </r>
  <r>
    <x v="7"/>
    <x v="7"/>
    <n v="100"/>
    <x v="2"/>
    <s v="Men"/>
    <x v="12"/>
    <x v="228"/>
    <x v="104"/>
    <n v="2"/>
    <s v="recent"/>
  </r>
  <r>
    <x v="7"/>
    <x v="7"/>
    <n v="100"/>
    <x v="2"/>
    <s v="Men"/>
    <x v="46"/>
    <x v="249"/>
    <x v="286"/>
    <n v="3"/>
    <s v="recent"/>
  </r>
  <r>
    <x v="7"/>
    <x v="7"/>
    <n v="100"/>
    <x v="2"/>
    <s v="Men"/>
    <x v="45"/>
    <x v="230"/>
    <x v="287"/>
    <n v="4"/>
    <s v="recent"/>
  </r>
  <r>
    <x v="7"/>
    <x v="7"/>
    <n v="100"/>
    <x v="2"/>
    <s v="Men"/>
    <x v="1"/>
    <x v="250"/>
    <x v="280"/>
    <n v="4"/>
    <s v="recent"/>
  </r>
  <r>
    <x v="7"/>
    <x v="7"/>
    <n v="100"/>
    <x v="2"/>
    <s v="Men"/>
    <x v="17"/>
    <x v="251"/>
    <x v="288"/>
    <n v="4"/>
    <s v="recent"/>
  </r>
  <r>
    <x v="7"/>
    <x v="7"/>
    <n v="100"/>
    <x v="2"/>
    <s v="Men"/>
    <x v="4"/>
    <x v="219"/>
    <x v="289"/>
    <n v="4"/>
    <s v="recent"/>
  </r>
  <r>
    <x v="7"/>
    <x v="7"/>
    <n v="100"/>
    <x v="2"/>
    <s v="Men"/>
    <x v="45"/>
    <x v="226"/>
    <x v="290"/>
    <n v="4"/>
    <s v="recent"/>
  </r>
  <r>
    <x v="7"/>
    <x v="7"/>
    <n v="100"/>
    <x v="2"/>
    <s v="Women"/>
    <x v="3"/>
    <x v="252"/>
    <x v="291"/>
    <n v="3"/>
    <s v="recent"/>
  </r>
  <r>
    <x v="7"/>
    <x v="7"/>
    <n v="100"/>
    <x v="2"/>
    <s v="Women"/>
    <x v="1"/>
    <x v="253"/>
    <x v="292"/>
    <n v="4"/>
    <s v="recent"/>
  </r>
  <r>
    <x v="7"/>
    <x v="7"/>
    <n v="100"/>
    <x v="2"/>
    <s v="Women"/>
    <x v="15"/>
    <x v="254"/>
    <x v="293"/>
    <n v="4"/>
    <s v="recent"/>
  </r>
  <r>
    <x v="7"/>
    <x v="7"/>
    <n v="100"/>
    <x v="2"/>
    <s v="Women"/>
    <x v="3"/>
    <x v="255"/>
    <x v="294"/>
    <n v="4"/>
    <s v="recent"/>
  </r>
  <r>
    <x v="7"/>
    <x v="7"/>
    <n v="100"/>
    <x v="2"/>
    <s v="Women"/>
    <x v="5"/>
    <x v="206"/>
    <x v="295"/>
    <n v="4"/>
    <s v="recent"/>
  </r>
  <r>
    <x v="7"/>
    <x v="7"/>
    <n v="100"/>
    <x v="2"/>
    <s v="Women"/>
    <x v="1"/>
    <x v="256"/>
    <x v="296"/>
    <n v="4"/>
    <s v="recent"/>
  </r>
  <r>
    <x v="7"/>
    <x v="7"/>
    <n v="100"/>
    <x v="3"/>
    <s v="Men"/>
    <x v="45"/>
    <x v="208"/>
    <x v="268"/>
    <n v="1"/>
    <s v="recent"/>
  </r>
  <r>
    <x v="7"/>
    <x v="7"/>
    <n v="100"/>
    <x v="3"/>
    <s v="Men"/>
    <x v="25"/>
    <x v="234"/>
    <x v="297"/>
    <n v="2"/>
    <s v="recent"/>
  </r>
  <r>
    <x v="7"/>
    <x v="7"/>
    <n v="100"/>
    <x v="3"/>
    <s v="Men"/>
    <x v="15"/>
    <x v="257"/>
    <x v="298"/>
    <n v="3"/>
    <s v="recent"/>
  </r>
  <r>
    <x v="7"/>
    <x v="7"/>
    <n v="100"/>
    <x v="3"/>
    <s v="Men"/>
    <x v="1"/>
    <x v="258"/>
    <x v="299"/>
    <n v="4"/>
    <s v="recent"/>
  </r>
  <r>
    <x v="7"/>
    <x v="7"/>
    <n v="100"/>
    <x v="3"/>
    <s v="Men"/>
    <x v="1"/>
    <x v="259"/>
    <x v="300"/>
    <n v="4"/>
    <s v="recent"/>
  </r>
  <r>
    <x v="7"/>
    <x v="7"/>
    <n v="100"/>
    <x v="3"/>
    <s v="Men"/>
    <x v="19"/>
    <x v="260"/>
    <x v="301"/>
    <n v="4"/>
    <s v="recent"/>
  </r>
  <r>
    <x v="7"/>
    <x v="7"/>
    <n v="100"/>
    <x v="3"/>
    <s v="Men"/>
    <x v="29"/>
    <x v="261"/>
    <x v="272"/>
    <n v="4"/>
    <s v="recent"/>
  </r>
  <r>
    <x v="7"/>
    <x v="7"/>
    <n v="100"/>
    <x v="3"/>
    <s v="Men"/>
    <x v="45"/>
    <x v="262"/>
    <x v="302"/>
    <n v="4"/>
    <s v="recent"/>
  </r>
  <r>
    <x v="7"/>
    <x v="7"/>
    <n v="100"/>
    <x v="3"/>
    <s v="Women"/>
    <x v="3"/>
    <x v="263"/>
    <x v="303"/>
    <n v="1"/>
    <s v="recent"/>
  </r>
  <r>
    <x v="7"/>
    <x v="7"/>
    <n v="100"/>
    <x v="3"/>
    <s v="Women"/>
    <x v="1"/>
    <x v="181"/>
    <x v="304"/>
    <n v="2"/>
    <s v="recent"/>
  </r>
  <r>
    <x v="7"/>
    <x v="7"/>
    <n v="100"/>
    <x v="3"/>
    <s v="Women"/>
    <x v="29"/>
    <x v="240"/>
    <x v="305"/>
    <n v="3"/>
    <s v="recent"/>
  </r>
  <r>
    <x v="7"/>
    <x v="7"/>
    <n v="100"/>
    <x v="3"/>
    <s v="Women"/>
    <x v="1"/>
    <x v="264"/>
    <x v="251"/>
    <n v="4"/>
    <s v="recent"/>
  </r>
  <r>
    <x v="7"/>
    <x v="7"/>
    <n v="100"/>
    <x v="3"/>
    <s v="Women"/>
    <x v="15"/>
    <x v="254"/>
    <x v="40"/>
    <n v="4"/>
    <s v="recent"/>
  </r>
  <r>
    <x v="7"/>
    <x v="7"/>
    <n v="100"/>
    <x v="3"/>
    <s v="Women"/>
    <x v="3"/>
    <x v="238"/>
    <x v="306"/>
    <n v="4"/>
    <s v="recent"/>
  </r>
  <r>
    <x v="7"/>
    <x v="7"/>
    <n v="100"/>
    <x v="3"/>
    <s v="Women"/>
    <x v="29"/>
    <x v="265"/>
    <x v="307"/>
    <n v="4"/>
    <s v="recent"/>
  </r>
  <r>
    <x v="7"/>
    <x v="7"/>
    <n v="100"/>
    <x v="3"/>
    <s v="Women"/>
    <x v="8"/>
    <x v="243"/>
    <x v="308"/>
    <n v="4"/>
    <s v="recent"/>
  </r>
  <r>
    <x v="8"/>
    <x v="8"/>
    <n v="100"/>
    <x v="0"/>
    <s v="Men"/>
    <x v="22"/>
    <x v="266"/>
    <x v="309"/>
    <n v="1"/>
    <s v="recent"/>
  </r>
  <r>
    <x v="8"/>
    <x v="8"/>
    <n v="100"/>
    <x v="0"/>
    <s v="Men"/>
    <x v="1"/>
    <x v="245"/>
    <x v="310"/>
    <n v="2"/>
    <s v="recent"/>
  </r>
  <r>
    <x v="8"/>
    <x v="8"/>
    <n v="100"/>
    <x v="0"/>
    <s v="Men"/>
    <x v="47"/>
    <x v="267"/>
    <x v="311"/>
    <n v="3"/>
    <s v="recent"/>
  </r>
  <r>
    <x v="8"/>
    <x v="8"/>
    <n v="100"/>
    <x v="0"/>
    <s v="Men"/>
    <x v="47"/>
    <x v="268"/>
    <x v="312"/>
    <n v="4"/>
    <s v="recent"/>
  </r>
  <r>
    <x v="8"/>
    <x v="8"/>
    <n v="100"/>
    <x v="0"/>
    <s v="Men"/>
    <x v="17"/>
    <x v="244"/>
    <x v="313"/>
    <n v="4"/>
    <s v="recent"/>
  </r>
  <r>
    <x v="8"/>
    <x v="8"/>
    <n v="100"/>
    <x v="0"/>
    <s v="Men"/>
    <x v="48"/>
    <x v="269"/>
    <x v="314"/>
    <n v="4"/>
    <s v="recent"/>
  </r>
  <r>
    <x v="8"/>
    <x v="8"/>
    <n v="100"/>
    <x v="0"/>
    <s v="Men"/>
    <x v="49"/>
    <x v="270"/>
    <x v="315"/>
    <n v="4"/>
    <s v="recent"/>
  </r>
  <r>
    <x v="8"/>
    <x v="8"/>
    <n v="100"/>
    <x v="0"/>
    <s v="Men"/>
    <x v="17"/>
    <x v="271"/>
    <x v="316"/>
    <n v="4"/>
    <s v="recent"/>
  </r>
  <r>
    <x v="8"/>
    <x v="8"/>
    <n v="100"/>
    <x v="2"/>
    <s v="Men"/>
    <x v="46"/>
    <x v="249"/>
    <x v="137"/>
    <n v="1"/>
    <s v="recent"/>
  </r>
  <r>
    <x v="8"/>
    <x v="8"/>
    <n v="100"/>
    <x v="2"/>
    <s v="Men"/>
    <x v="1"/>
    <x v="259"/>
    <x v="317"/>
    <n v="2"/>
    <s v="recent"/>
  </r>
  <r>
    <x v="8"/>
    <x v="8"/>
    <n v="100"/>
    <x v="2"/>
    <s v="Men"/>
    <x v="7"/>
    <x v="272"/>
    <x v="99"/>
    <n v="3"/>
    <s v="recent"/>
  </r>
  <r>
    <x v="8"/>
    <x v="8"/>
    <n v="100"/>
    <x v="2"/>
    <s v="Men"/>
    <x v="5"/>
    <x v="273"/>
    <x v="264"/>
    <n v="4"/>
    <s v="recent"/>
  </r>
  <r>
    <x v="8"/>
    <x v="8"/>
    <n v="100"/>
    <x v="2"/>
    <s v="Men"/>
    <x v="49"/>
    <x v="274"/>
    <x v="139"/>
    <n v="4"/>
    <s v="recent"/>
  </r>
  <r>
    <x v="8"/>
    <x v="8"/>
    <n v="100"/>
    <x v="2"/>
    <s v="Men"/>
    <x v="1"/>
    <x v="275"/>
    <x v="220"/>
    <n v="4"/>
    <s v="recent"/>
  </r>
  <r>
    <x v="8"/>
    <x v="8"/>
    <n v="100"/>
    <x v="2"/>
    <s v="Men"/>
    <x v="17"/>
    <x v="276"/>
    <x v="318"/>
    <n v="4"/>
    <s v="recent"/>
  </r>
  <r>
    <x v="8"/>
    <x v="8"/>
    <n v="100"/>
    <x v="2"/>
    <s v="Men"/>
    <x v="47"/>
    <x v="277"/>
    <x v="319"/>
    <n v="4"/>
    <s v="recent"/>
  </r>
  <r>
    <x v="8"/>
    <x v="8"/>
    <n v="100"/>
    <x v="2"/>
    <s v="Women"/>
    <x v="48"/>
    <x v="278"/>
    <x v="110"/>
    <n v="4"/>
    <s v="recent"/>
  </r>
  <r>
    <x v="8"/>
    <x v="8"/>
    <n v="100"/>
    <x v="2"/>
    <s v="Women"/>
    <x v="48"/>
    <x v="279"/>
    <x v="320"/>
    <n v="4"/>
    <s v="recent"/>
  </r>
  <r>
    <x v="8"/>
    <x v="8"/>
    <n v="100"/>
    <x v="2"/>
    <s v="Women"/>
    <x v="3"/>
    <x v="252"/>
    <x v="321"/>
    <n v="4"/>
    <s v="recent"/>
  </r>
  <r>
    <x v="8"/>
    <x v="8"/>
    <n v="100"/>
    <x v="2"/>
    <s v="Women"/>
    <x v="15"/>
    <x v="254"/>
    <x v="322"/>
    <n v="4"/>
    <s v="recent"/>
  </r>
  <r>
    <x v="8"/>
    <x v="8"/>
    <n v="100"/>
    <x v="3"/>
    <s v="Men"/>
    <x v="1"/>
    <x v="259"/>
    <x v="207"/>
    <n v="1"/>
    <s v="recent"/>
  </r>
  <r>
    <x v="8"/>
    <x v="8"/>
    <n v="100"/>
    <x v="3"/>
    <s v="Men"/>
    <x v="1"/>
    <x v="280"/>
    <x v="323"/>
    <n v="2"/>
    <s v="recent"/>
  </r>
  <r>
    <x v="8"/>
    <x v="8"/>
    <n v="100"/>
    <x v="3"/>
    <s v="Men"/>
    <x v="15"/>
    <x v="257"/>
    <x v="324"/>
    <n v="3"/>
    <s v="recent"/>
  </r>
  <r>
    <x v="8"/>
    <x v="8"/>
    <n v="100"/>
    <x v="3"/>
    <s v="Men"/>
    <x v="47"/>
    <x v="262"/>
    <x v="325"/>
    <n v="4"/>
    <s v="recent"/>
  </r>
  <r>
    <x v="8"/>
    <x v="8"/>
    <n v="100"/>
    <x v="3"/>
    <s v="Men"/>
    <x v="47"/>
    <x v="281"/>
    <x v="326"/>
    <n v="4"/>
    <s v="recent"/>
  </r>
  <r>
    <x v="8"/>
    <x v="8"/>
    <n v="100"/>
    <x v="3"/>
    <s v="Men"/>
    <x v="5"/>
    <x v="282"/>
    <x v="327"/>
    <n v="4"/>
    <s v="recent"/>
  </r>
  <r>
    <x v="8"/>
    <x v="8"/>
    <n v="100"/>
    <x v="3"/>
    <s v="Men"/>
    <x v="19"/>
    <x v="283"/>
    <x v="328"/>
    <n v="4"/>
    <s v="recent"/>
  </r>
  <r>
    <x v="8"/>
    <x v="8"/>
    <n v="100"/>
    <x v="3"/>
    <s v="Men"/>
    <x v="19"/>
    <x v="260"/>
    <x v="329"/>
    <n v="4"/>
    <s v="recent"/>
  </r>
  <r>
    <x v="8"/>
    <x v="8"/>
    <n v="100"/>
    <x v="3"/>
    <s v="Women"/>
    <x v="48"/>
    <x v="278"/>
    <x v="274"/>
    <n v="1"/>
    <s v="recent"/>
  </r>
  <r>
    <x v="8"/>
    <x v="8"/>
    <n v="100"/>
    <x v="3"/>
    <s v="Women"/>
    <x v="3"/>
    <x v="263"/>
    <x v="330"/>
    <n v="2"/>
    <s v="recent"/>
  </r>
  <r>
    <x v="8"/>
    <x v="8"/>
    <n v="100"/>
    <x v="3"/>
    <s v="Women"/>
    <x v="15"/>
    <x v="254"/>
    <x v="283"/>
    <n v="3"/>
    <s v="recent"/>
  </r>
  <r>
    <x v="8"/>
    <x v="8"/>
    <n v="100"/>
    <x v="3"/>
    <s v="Women"/>
    <x v="48"/>
    <x v="284"/>
    <x v="331"/>
    <n v="4"/>
    <s v="recent"/>
  </r>
  <r>
    <x v="8"/>
    <x v="8"/>
    <n v="100"/>
    <x v="3"/>
    <s v="Women"/>
    <x v="50"/>
    <x v="285"/>
    <x v="332"/>
    <n v="4"/>
    <s v="recent"/>
  </r>
  <r>
    <x v="8"/>
    <x v="8"/>
    <n v="100"/>
    <x v="3"/>
    <s v="Women"/>
    <x v="8"/>
    <x v="243"/>
    <x v="333"/>
    <n v="4"/>
    <s v="recent"/>
  </r>
  <r>
    <x v="8"/>
    <x v="8"/>
    <n v="100"/>
    <x v="3"/>
    <s v="Women"/>
    <x v="1"/>
    <x v="205"/>
    <x v="334"/>
    <n v="4"/>
    <s v="recent"/>
  </r>
  <r>
    <x v="8"/>
    <x v="8"/>
    <n v="100"/>
    <x v="3"/>
    <s v="Women"/>
    <x v="8"/>
    <x v="286"/>
    <x v="335"/>
    <n v="4"/>
    <s v="recent"/>
  </r>
  <r>
    <x v="9"/>
    <x v="9"/>
    <n v="100"/>
    <x v="0"/>
    <s v="Men"/>
    <x v="1"/>
    <x v="287"/>
    <x v="336"/>
    <n v="1"/>
    <s v="recent"/>
  </r>
  <r>
    <x v="9"/>
    <x v="9"/>
    <n v="100"/>
    <x v="0"/>
    <s v="Men"/>
    <x v="1"/>
    <x v="288"/>
    <x v="337"/>
    <n v="2"/>
    <s v="recent"/>
  </r>
  <r>
    <x v="9"/>
    <x v="9"/>
    <n v="100"/>
    <x v="0"/>
    <s v="Men"/>
    <x v="17"/>
    <x v="289"/>
    <x v="338"/>
    <n v="3"/>
    <s v="recent"/>
  </r>
  <r>
    <x v="9"/>
    <x v="9"/>
    <n v="100"/>
    <x v="0"/>
    <s v="Men"/>
    <x v="51"/>
    <x v="290"/>
    <x v="339"/>
    <n v="4"/>
    <s v="recent"/>
  </r>
  <r>
    <x v="9"/>
    <x v="9"/>
    <n v="100"/>
    <x v="0"/>
    <s v="Men"/>
    <x v="5"/>
    <x v="291"/>
    <x v="340"/>
    <n v="4"/>
    <s v="recent"/>
  </r>
  <r>
    <x v="9"/>
    <x v="9"/>
    <n v="100"/>
    <x v="0"/>
    <s v="Men"/>
    <x v="19"/>
    <x v="292"/>
    <x v="341"/>
    <n v="4"/>
    <s v="recent"/>
  </r>
  <r>
    <x v="9"/>
    <x v="9"/>
    <n v="100"/>
    <x v="0"/>
    <s v="Men"/>
    <x v="17"/>
    <x v="293"/>
    <x v="342"/>
    <n v="4"/>
    <s v="recent"/>
  </r>
  <r>
    <x v="9"/>
    <x v="9"/>
    <n v="100"/>
    <x v="0"/>
    <s v="Men"/>
    <x v="8"/>
    <x v="294"/>
    <x v="343"/>
    <n v="4"/>
    <s v="recent"/>
  </r>
  <r>
    <x v="9"/>
    <x v="9"/>
    <n v="100"/>
    <x v="2"/>
    <s v="Men"/>
    <x v="49"/>
    <x v="274"/>
    <x v="97"/>
    <n v="1"/>
    <s v="recent"/>
  </r>
  <r>
    <x v="9"/>
    <x v="9"/>
    <n v="100"/>
    <x v="2"/>
    <s v="Men"/>
    <x v="1"/>
    <x v="248"/>
    <x v="52"/>
    <n v="2"/>
    <s v="recent"/>
  </r>
  <r>
    <x v="9"/>
    <x v="9"/>
    <n v="100"/>
    <x v="2"/>
    <s v="Men"/>
    <x v="5"/>
    <x v="295"/>
    <x v="344"/>
    <n v="3"/>
    <s v="recent"/>
  </r>
  <r>
    <x v="9"/>
    <x v="9"/>
    <n v="100"/>
    <x v="2"/>
    <s v="Men"/>
    <x v="44"/>
    <x v="296"/>
    <x v="345"/>
    <n v="4"/>
    <s v="recent"/>
  </r>
  <r>
    <x v="9"/>
    <x v="9"/>
    <n v="100"/>
    <x v="2"/>
    <s v="Men"/>
    <x v="7"/>
    <x v="272"/>
    <x v="346"/>
    <n v="4"/>
    <s v="recent"/>
  </r>
  <r>
    <x v="9"/>
    <x v="9"/>
    <n v="100"/>
    <x v="2"/>
    <s v="Men"/>
    <x v="51"/>
    <x v="297"/>
    <x v="274"/>
    <n v="4"/>
    <s v="recent"/>
  </r>
  <r>
    <x v="9"/>
    <x v="9"/>
    <n v="100"/>
    <x v="2"/>
    <s v="Men"/>
    <x v="49"/>
    <x v="298"/>
    <x v="347"/>
    <n v="4"/>
    <s v="recent"/>
  </r>
  <r>
    <x v="9"/>
    <x v="9"/>
    <n v="100"/>
    <x v="2"/>
    <s v="Men"/>
    <x v="19"/>
    <x v="292"/>
    <x v="224"/>
    <n v="4"/>
    <s v="recent"/>
  </r>
  <r>
    <x v="9"/>
    <x v="9"/>
    <n v="100"/>
    <x v="2"/>
    <s v="Women"/>
    <x v="1"/>
    <x v="299"/>
    <x v="348"/>
    <n v="4"/>
    <s v="recent"/>
  </r>
  <r>
    <x v="9"/>
    <x v="9"/>
    <n v="100"/>
    <x v="3"/>
    <s v="Men"/>
    <x v="1"/>
    <x v="300"/>
    <x v="349"/>
    <n v="1"/>
    <s v="recent"/>
  </r>
  <r>
    <x v="9"/>
    <x v="9"/>
    <n v="100"/>
    <x v="3"/>
    <s v="Men"/>
    <x v="5"/>
    <x v="301"/>
    <x v="350"/>
    <n v="2"/>
    <s v="recent"/>
  </r>
  <r>
    <x v="9"/>
    <x v="9"/>
    <n v="100"/>
    <x v="3"/>
    <s v="Men"/>
    <x v="19"/>
    <x v="283"/>
    <x v="351"/>
    <n v="3"/>
    <s v="recent"/>
  </r>
  <r>
    <x v="9"/>
    <x v="9"/>
    <n v="100"/>
    <x v="3"/>
    <s v="Men"/>
    <x v="1"/>
    <x v="302"/>
    <x v="352"/>
    <n v="4"/>
    <s v="recent"/>
  </r>
  <r>
    <x v="9"/>
    <x v="9"/>
    <n v="100"/>
    <x v="3"/>
    <s v="Men"/>
    <x v="11"/>
    <x v="303"/>
    <x v="353"/>
    <n v="4"/>
    <s v="recent"/>
  </r>
  <r>
    <x v="9"/>
    <x v="9"/>
    <n v="100"/>
    <x v="3"/>
    <s v="Men"/>
    <x v="15"/>
    <x v="257"/>
    <x v="354"/>
    <n v="4"/>
    <s v="recent"/>
  </r>
  <r>
    <x v="9"/>
    <x v="9"/>
    <n v="100"/>
    <x v="3"/>
    <s v="Men"/>
    <x v="44"/>
    <x v="304"/>
    <x v="354"/>
    <n v="4"/>
    <s v="recent"/>
  </r>
  <r>
    <x v="9"/>
    <x v="9"/>
    <n v="100"/>
    <x v="3"/>
    <s v="Men"/>
    <x v="49"/>
    <x v="305"/>
    <x v="355"/>
    <n v="4"/>
    <s v="recent"/>
  </r>
  <r>
    <x v="9"/>
    <x v="9"/>
    <n v="100"/>
    <x v="3"/>
    <s v="Women"/>
    <x v="1"/>
    <x v="306"/>
    <x v="356"/>
    <n v="1"/>
    <s v="recent"/>
  </r>
  <r>
    <x v="9"/>
    <x v="9"/>
    <n v="100"/>
    <x v="3"/>
    <s v="Women"/>
    <x v="1"/>
    <x v="307"/>
    <x v="356"/>
    <n v="1"/>
    <s v="recent"/>
  </r>
  <r>
    <x v="9"/>
    <x v="9"/>
    <n v="100"/>
    <x v="3"/>
    <s v="Women"/>
    <x v="8"/>
    <x v="308"/>
    <x v="357"/>
    <n v="3"/>
    <s v="recent"/>
  </r>
  <r>
    <x v="9"/>
    <x v="9"/>
    <n v="100"/>
    <x v="3"/>
    <s v="Women"/>
    <x v="8"/>
    <x v="286"/>
    <x v="358"/>
    <n v="4"/>
    <s v="recent"/>
  </r>
  <r>
    <x v="9"/>
    <x v="9"/>
    <n v="100"/>
    <x v="3"/>
    <s v="Women"/>
    <x v="5"/>
    <x v="309"/>
    <x v="359"/>
    <n v="4"/>
    <s v="recent"/>
  </r>
  <r>
    <x v="9"/>
    <x v="9"/>
    <n v="100"/>
    <x v="3"/>
    <s v="Women"/>
    <x v="7"/>
    <x v="310"/>
    <x v="339"/>
    <n v="4"/>
    <s v="recent"/>
  </r>
  <r>
    <x v="9"/>
    <x v="9"/>
    <n v="100"/>
    <x v="3"/>
    <s v="Women"/>
    <x v="49"/>
    <x v="311"/>
    <x v="360"/>
    <n v="4"/>
    <s v="recent"/>
  </r>
  <r>
    <x v="9"/>
    <x v="9"/>
    <n v="100"/>
    <x v="3"/>
    <s v="Women"/>
    <x v="5"/>
    <x v="312"/>
    <x v="361"/>
    <n v="4"/>
    <s v="recent"/>
  </r>
  <r>
    <x v="10"/>
    <x v="10"/>
    <n v="100"/>
    <x v="0"/>
    <s v="Men"/>
    <x v="19"/>
    <x v="292"/>
    <x v="362"/>
    <n v="1"/>
    <s v="recent"/>
  </r>
  <r>
    <x v="10"/>
    <x v="10"/>
    <n v="100"/>
    <x v="0"/>
    <s v="Men"/>
    <x v="47"/>
    <x v="313"/>
    <x v="363"/>
    <n v="2"/>
    <s v="recent"/>
  </r>
  <r>
    <x v="10"/>
    <x v="10"/>
    <n v="100"/>
    <x v="0"/>
    <s v="Men"/>
    <x v="47"/>
    <x v="314"/>
    <x v="364"/>
    <n v="3"/>
    <s v="recent"/>
  </r>
  <r>
    <x v="10"/>
    <x v="10"/>
    <n v="100"/>
    <x v="0"/>
    <s v="Men"/>
    <x v="52"/>
    <x v="315"/>
    <x v="365"/>
    <n v="4"/>
    <s v="recent"/>
  </r>
  <r>
    <x v="10"/>
    <x v="10"/>
    <n v="100"/>
    <x v="0"/>
    <s v="Men"/>
    <x v="10"/>
    <x v="316"/>
    <x v="169"/>
    <n v="4"/>
    <s v="recent"/>
  </r>
  <r>
    <x v="10"/>
    <x v="10"/>
    <n v="100"/>
    <x v="0"/>
    <s v="Men"/>
    <x v="8"/>
    <x v="317"/>
    <x v="366"/>
    <n v="4"/>
    <s v="recent"/>
  </r>
  <r>
    <x v="10"/>
    <x v="10"/>
    <n v="100"/>
    <x v="0"/>
    <s v="Men"/>
    <x v="5"/>
    <x v="318"/>
    <x v="367"/>
    <n v="4"/>
    <s v="recent"/>
  </r>
  <r>
    <x v="10"/>
    <x v="10"/>
    <n v="100"/>
    <x v="0"/>
    <s v="Men"/>
    <x v="7"/>
    <x v="319"/>
    <x v="368"/>
    <n v="4"/>
    <s v="recent"/>
  </r>
  <r>
    <x v="10"/>
    <x v="10"/>
    <n v="100"/>
    <x v="2"/>
    <s v="Men"/>
    <x v="19"/>
    <x v="320"/>
    <x v="369"/>
    <n v="1"/>
    <s v="recent"/>
  </r>
  <r>
    <x v="10"/>
    <x v="10"/>
    <n v="100"/>
    <x v="2"/>
    <s v="Men"/>
    <x v="48"/>
    <x v="321"/>
    <x v="305"/>
    <n v="2"/>
    <s v="recent"/>
  </r>
  <r>
    <x v="10"/>
    <x v="10"/>
    <n v="100"/>
    <x v="2"/>
    <s v="Men"/>
    <x v="4"/>
    <x v="322"/>
    <x v="370"/>
    <n v="3"/>
    <s v="recent"/>
  </r>
  <r>
    <x v="10"/>
    <x v="10"/>
    <n v="100"/>
    <x v="2"/>
    <s v="Men"/>
    <x v="8"/>
    <x v="323"/>
    <x v="371"/>
    <n v="4"/>
    <s v="recent"/>
  </r>
  <r>
    <x v="10"/>
    <x v="10"/>
    <n v="100"/>
    <x v="2"/>
    <s v="Men"/>
    <x v="47"/>
    <x v="324"/>
    <x v="372"/>
    <n v="4"/>
    <s v="recent"/>
  </r>
  <r>
    <x v="10"/>
    <x v="10"/>
    <n v="100"/>
    <x v="2"/>
    <s v="Men"/>
    <x v="7"/>
    <x v="319"/>
    <x v="373"/>
    <n v="4"/>
    <s v="recent"/>
  </r>
  <r>
    <x v="10"/>
    <x v="10"/>
    <n v="100"/>
    <x v="2"/>
    <s v="Men"/>
    <x v="15"/>
    <x v="325"/>
    <x v="374"/>
    <n v="4"/>
    <s v="recent"/>
  </r>
  <r>
    <x v="10"/>
    <x v="10"/>
    <n v="100"/>
    <x v="2"/>
    <s v="Men"/>
    <x v="47"/>
    <x v="326"/>
    <x v="375"/>
    <n v="4"/>
    <s v="recent"/>
  </r>
  <r>
    <x v="10"/>
    <x v="10"/>
    <n v="100"/>
    <x v="3"/>
    <s v="Men"/>
    <x v="48"/>
    <x v="327"/>
    <x v="376"/>
    <n v="1"/>
    <s v="recent"/>
  </r>
  <r>
    <x v="10"/>
    <x v="10"/>
    <n v="100"/>
    <x v="3"/>
    <s v="Men"/>
    <x v="19"/>
    <x v="328"/>
    <x v="377"/>
    <n v="2"/>
    <s v="recent"/>
  </r>
  <r>
    <x v="10"/>
    <x v="10"/>
    <n v="100"/>
    <x v="3"/>
    <s v="Men"/>
    <x v="19"/>
    <x v="283"/>
    <x v="194"/>
    <n v="3"/>
    <s v="recent"/>
  </r>
  <r>
    <x v="10"/>
    <x v="10"/>
    <n v="100"/>
    <x v="3"/>
    <s v="Men"/>
    <x v="47"/>
    <x v="329"/>
    <x v="378"/>
    <n v="4"/>
    <s v="recent"/>
  </r>
  <r>
    <x v="10"/>
    <x v="10"/>
    <n v="100"/>
    <x v="3"/>
    <s v="Men"/>
    <x v="2"/>
    <x v="330"/>
    <x v="379"/>
    <n v="4"/>
    <s v="recent"/>
  </r>
  <r>
    <x v="10"/>
    <x v="10"/>
    <n v="100"/>
    <x v="3"/>
    <s v="Men"/>
    <x v="47"/>
    <x v="331"/>
    <x v="380"/>
    <n v="4"/>
    <s v="recent"/>
  </r>
  <r>
    <x v="10"/>
    <x v="10"/>
    <n v="100"/>
    <x v="3"/>
    <s v="Men"/>
    <x v="15"/>
    <x v="332"/>
    <x v="381"/>
    <n v="4"/>
    <s v="recent"/>
  </r>
  <r>
    <x v="10"/>
    <x v="10"/>
    <n v="100"/>
    <x v="3"/>
    <s v="Men"/>
    <x v="5"/>
    <x v="333"/>
    <x v="227"/>
    <n v="4"/>
    <s v="recent"/>
  </r>
  <r>
    <x v="10"/>
    <x v="10"/>
    <n v="100"/>
    <x v="3"/>
    <s v="Women"/>
    <x v="48"/>
    <x v="334"/>
    <x v="382"/>
    <n v="1"/>
    <s v="recent"/>
  </r>
  <r>
    <x v="10"/>
    <x v="10"/>
    <n v="100"/>
    <x v="3"/>
    <s v="Women"/>
    <x v="48"/>
    <x v="335"/>
    <x v="383"/>
    <n v="2"/>
    <s v="recent"/>
  </r>
  <r>
    <x v="10"/>
    <x v="10"/>
    <n v="100"/>
    <x v="3"/>
    <s v="Women"/>
    <x v="48"/>
    <x v="336"/>
    <x v="384"/>
    <n v="3"/>
    <s v="recent"/>
  </r>
  <r>
    <x v="10"/>
    <x v="10"/>
    <n v="100"/>
    <x v="3"/>
    <s v="Women"/>
    <x v="47"/>
    <x v="337"/>
    <x v="385"/>
    <n v="4"/>
    <s v="recent"/>
  </r>
  <r>
    <x v="10"/>
    <x v="10"/>
    <n v="100"/>
    <x v="3"/>
    <s v="Women"/>
    <x v="8"/>
    <x v="286"/>
    <x v="364"/>
    <n v="4"/>
    <s v="recent"/>
  </r>
  <r>
    <x v="10"/>
    <x v="10"/>
    <n v="100"/>
    <x v="3"/>
    <s v="Women"/>
    <x v="47"/>
    <x v="338"/>
    <x v="386"/>
    <n v="4"/>
    <s v="recent"/>
  </r>
  <r>
    <x v="10"/>
    <x v="10"/>
    <n v="100"/>
    <x v="3"/>
    <s v="Women"/>
    <x v="15"/>
    <x v="339"/>
    <x v="387"/>
    <n v="4"/>
    <s v="recent"/>
  </r>
  <r>
    <x v="10"/>
    <x v="10"/>
    <n v="100"/>
    <x v="3"/>
    <s v="Women"/>
    <x v="19"/>
    <x v="340"/>
    <x v="388"/>
    <n v="4"/>
    <s v="recent"/>
  </r>
  <r>
    <x v="11"/>
    <x v="11"/>
    <n v="100"/>
    <x v="0"/>
    <s v="Men"/>
    <x v="1"/>
    <x v="341"/>
    <x v="283"/>
    <n v="1"/>
    <s v="recent"/>
  </r>
  <r>
    <x v="11"/>
    <x v="11"/>
    <n v="100"/>
    <x v="0"/>
    <s v="Men"/>
    <x v="1"/>
    <x v="342"/>
    <x v="389"/>
    <n v="2"/>
    <s v="recent"/>
  </r>
  <r>
    <x v="11"/>
    <x v="11"/>
    <n v="100"/>
    <x v="0"/>
    <s v="Men"/>
    <x v="48"/>
    <x v="343"/>
    <x v="390"/>
    <n v="3"/>
    <s v="recent"/>
  </r>
  <r>
    <x v="11"/>
    <x v="11"/>
    <n v="100"/>
    <x v="0"/>
    <s v="Men"/>
    <x v="43"/>
    <x v="344"/>
    <x v="391"/>
    <n v="4"/>
    <s v="recent"/>
  </r>
  <r>
    <x v="11"/>
    <x v="11"/>
    <n v="100"/>
    <x v="0"/>
    <s v="Men"/>
    <x v="48"/>
    <x v="345"/>
    <x v="392"/>
    <n v="4"/>
    <s v="recent"/>
  </r>
  <r>
    <x v="11"/>
    <x v="11"/>
    <n v="100"/>
    <x v="0"/>
    <s v="Men"/>
    <x v="1"/>
    <x v="346"/>
    <x v="393"/>
    <n v="4"/>
    <s v="recent"/>
  </r>
  <r>
    <x v="11"/>
    <x v="11"/>
    <n v="100"/>
    <x v="0"/>
    <s v="Men"/>
    <x v="5"/>
    <x v="291"/>
    <x v="394"/>
    <n v="4"/>
    <s v="recent"/>
  </r>
  <r>
    <x v="11"/>
    <x v="11"/>
    <n v="100"/>
    <x v="0"/>
    <s v="Men"/>
    <x v="5"/>
    <x v="318"/>
    <x v="395"/>
    <n v="4"/>
    <s v="recent"/>
  </r>
  <r>
    <x v="11"/>
    <x v="11"/>
    <n v="100"/>
    <x v="2"/>
    <s v="Men"/>
    <x v="1"/>
    <x v="347"/>
    <x v="186"/>
    <n v="1"/>
    <s v="recent"/>
  </r>
  <r>
    <x v="11"/>
    <x v="11"/>
    <n v="100"/>
    <x v="2"/>
    <s v="Men"/>
    <x v="1"/>
    <x v="348"/>
    <x v="214"/>
    <n v="2"/>
    <s v="recent"/>
  </r>
  <r>
    <x v="11"/>
    <x v="11"/>
    <n v="100"/>
    <x v="2"/>
    <s v="Men"/>
    <x v="1"/>
    <x v="349"/>
    <x v="396"/>
    <n v="3"/>
    <s v="recent"/>
  </r>
  <r>
    <x v="11"/>
    <x v="11"/>
    <n v="100"/>
    <x v="2"/>
    <s v="Men"/>
    <x v="48"/>
    <x v="321"/>
    <x v="397"/>
    <n v="4"/>
    <s v="recent"/>
  </r>
  <r>
    <x v="11"/>
    <x v="11"/>
    <n v="100"/>
    <x v="2"/>
    <s v="Men"/>
    <x v="48"/>
    <x v="343"/>
    <x v="275"/>
    <n v="4"/>
    <s v="recent"/>
  </r>
  <r>
    <x v="11"/>
    <x v="11"/>
    <n v="100"/>
    <x v="2"/>
    <s v="Men"/>
    <x v="17"/>
    <x v="350"/>
    <x v="398"/>
    <n v="4"/>
    <s v="recent"/>
  </r>
  <r>
    <x v="11"/>
    <x v="11"/>
    <n v="100"/>
    <x v="2"/>
    <s v="Men"/>
    <x v="22"/>
    <x v="351"/>
    <x v="389"/>
    <n v="4"/>
    <s v="recent"/>
  </r>
  <r>
    <x v="11"/>
    <x v="11"/>
    <n v="100"/>
    <x v="2"/>
    <s v="Men"/>
    <x v="5"/>
    <x v="352"/>
    <x v="399"/>
    <n v="4"/>
    <s v="recent"/>
  </r>
  <r>
    <x v="11"/>
    <x v="11"/>
    <n v="100"/>
    <x v="3"/>
    <s v="Men"/>
    <x v="1"/>
    <x v="353"/>
    <x v="400"/>
    <n v="1"/>
    <s v="recent"/>
  </r>
  <r>
    <x v="11"/>
    <x v="11"/>
    <n v="100"/>
    <x v="3"/>
    <s v="Men"/>
    <x v="1"/>
    <x v="354"/>
    <x v="401"/>
    <n v="2"/>
    <s v="recent"/>
  </r>
  <r>
    <x v="11"/>
    <x v="11"/>
    <n v="100"/>
    <x v="3"/>
    <s v="Men"/>
    <x v="49"/>
    <x v="355"/>
    <x v="402"/>
    <n v="3"/>
    <s v="recent"/>
  </r>
  <r>
    <x v="11"/>
    <x v="11"/>
    <n v="100"/>
    <x v="3"/>
    <s v="Men"/>
    <x v="49"/>
    <x v="356"/>
    <x v="403"/>
    <n v="4"/>
    <s v="recent"/>
  </r>
  <r>
    <x v="11"/>
    <x v="11"/>
    <n v="100"/>
    <x v="3"/>
    <s v="Men"/>
    <x v="2"/>
    <x v="357"/>
    <x v="404"/>
    <n v="4"/>
    <s v="recent"/>
  </r>
  <r>
    <x v="11"/>
    <x v="11"/>
    <n v="100"/>
    <x v="3"/>
    <s v="Men"/>
    <x v="1"/>
    <x v="348"/>
    <x v="405"/>
    <n v="4"/>
    <s v="recent"/>
  </r>
  <r>
    <x v="11"/>
    <x v="11"/>
    <n v="100"/>
    <x v="3"/>
    <s v="Men"/>
    <x v="47"/>
    <x v="358"/>
    <x v="406"/>
    <n v="4"/>
    <s v="recent"/>
  </r>
  <r>
    <x v="11"/>
    <x v="11"/>
    <n v="100"/>
    <x v="3"/>
    <s v="Men"/>
    <x v="47"/>
    <x v="359"/>
    <x v="407"/>
    <n v="4"/>
    <s v="recent"/>
  </r>
  <r>
    <x v="11"/>
    <x v="11"/>
    <n v="100"/>
    <x v="3"/>
    <s v="Women"/>
    <x v="48"/>
    <x v="360"/>
    <x v="384"/>
    <n v="1"/>
    <s v="recent"/>
  </r>
  <r>
    <x v="11"/>
    <x v="11"/>
    <n v="100"/>
    <x v="3"/>
    <s v="Women"/>
    <x v="48"/>
    <x v="361"/>
    <x v="338"/>
    <n v="2"/>
    <s v="recent"/>
  </r>
  <r>
    <x v="11"/>
    <x v="11"/>
    <n v="100"/>
    <x v="3"/>
    <s v="Women"/>
    <x v="8"/>
    <x v="362"/>
    <x v="408"/>
    <n v="3"/>
    <s v="recent"/>
  </r>
  <r>
    <x v="11"/>
    <x v="11"/>
    <n v="100"/>
    <x v="3"/>
    <s v="Women"/>
    <x v="1"/>
    <x v="363"/>
    <x v="409"/>
    <n v="4"/>
    <s v="recent"/>
  </r>
  <r>
    <x v="11"/>
    <x v="11"/>
    <n v="100"/>
    <x v="3"/>
    <s v="Women"/>
    <x v="1"/>
    <x v="364"/>
    <x v="410"/>
    <n v="4"/>
    <s v="recent"/>
  </r>
  <r>
    <x v="11"/>
    <x v="11"/>
    <n v="100"/>
    <x v="3"/>
    <s v="Women"/>
    <x v="48"/>
    <x v="365"/>
    <x v="363"/>
    <n v="4"/>
    <s v="recent"/>
  </r>
  <r>
    <x v="11"/>
    <x v="11"/>
    <n v="100"/>
    <x v="3"/>
    <s v="Women"/>
    <x v="1"/>
    <x v="366"/>
    <x v="411"/>
    <n v="4"/>
    <s v="recent"/>
  </r>
  <r>
    <x v="11"/>
    <x v="11"/>
    <n v="100"/>
    <x v="3"/>
    <s v="Women"/>
    <x v="49"/>
    <x v="367"/>
    <x v="412"/>
    <n v="4"/>
    <s v="recent"/>
  </r>
  <r>
    <x v="12"/>
    <x v="12"/>
    <n v="100"/>
    <x v="0"/>
    <s v="Men"/>
    <x v="48"/>
    <x v="343"/>
    <x v="413"/>
    <n v="2"/>
    <s v="early"/>
  </r>
  <r>
    <x v="12"/>
    <x v="12"/>
    <n v="100"/>
    <x v="0"/>
    <s v="Men"/>
    <x v="1"/>
    <x v="368"/>
    <x v="414"/>
    <n v="3"/>
    <s v="early"/>
  </r>
  <r>
    <x v="12"/>
    <x v="12"/>
    <n v="100"/>
    <x v="0"/>
    <s v="Men"/>
    <x v="1"/>
    <x v="369"/>
    <x v="415"/>
    <n v="4"/>
    <s v="early"/>
  </r>
  <r>
    <x v="12"/>
    <x v="12"/>
    <n v="100"/>
    <x v="0"/>
    <s v="Men"/>
    <x v="1"/>
    <x v="370"/>
    <x v="416"/>
    <n v="4"/>
    <s v="early"/>
  </r>
  <r>
    <x v="12"/>
    <x v="12"/>
    <n v="100"/>
    <x v="0"/>
    <s v="Men"/>
    <x v="47"/>
    <x v="371"/>
    <x v="417"/>
    <n v="4"/>
    <s v="early"/>
  </r>
  <r>
    <x v="12"/>
    <x v="12"/>
    <n v="100"/>
    <x v="0"/>
    <s v="Men"/>
    <x v="48"/>
    <x v="345"/>
    <x v="418"/>
    <n v="4"/>
    <s v="early"/>
  </r>
  <r>
    <x v="12"/>
    <x v="12"/>
    <n v="100"/>
    <x v="0"/>
    <s v="Men"/>
    <x v="48"/>
    <x v="372"/>
    <x v="419"/>
    <n v="4"/>
    <s v="early"/>
  </r>
  <r>
    <x v="12"/>
    <x v="12"/>
    <n v="100"/>
    <x v="2"/>
    <s v="Men"/>
    <x v="1"/>
    <x v="373"/>
    <x v="345"/>
    <n v="1"/>
    <s v="early"/>
  </r>
  <r>
    <x v="12"/>
    <x v="12"/>
    <n v="100"/>
    <x v="2"/>
    <s v="Men"/>
    <x v="17"/>
    <x v="374"/>
    <x v="259"/>
    <n v="2"/>
    <s v="early"/>
  </r>
  <r>
    <x v="12"/>
    <x v="12"/>
    <n v="100"/>
    <x v="2"/>
    <s v="Men"/>
    <x v="1"/>
    <x v="375"/>
    <x v="225"/>
    <n v="3"/>
    <s v="early"/>
  </r>
  <r>
    <x v="12"/>
    <x v="12"/>
    <n v="100"/>
    <x v="2"/>
    <s v="Men"/>
    <x v="48"/>
    <x v="343"/>
    <x v="420"/>
    <n v="4"/>
    <s v="early"/>
  </r>
  <r>
    <x v="12"/>
    <x v="12"/>
    <n v="100"/>
    <x v="2"/>
    <s v="Men"/>
    <x v="1"/>
    <x v="376"/>
    <x v="421"/>
    <n v="4"/>
    <s v="early"/>
  </r>
  <r>
    <x v="12"/>
    <x v="12"/>
    <n v="100"/>
    <x v="2"/>
    <s v="Men"/>
    <x v="17"/>
    <x v="377"/>
    <x v="128"/>
    <n v="4"/>
    <s v="early"/>
  </r>
  <r>
    <x v="12"/>
    <x v="12"/>
    <n v="100"/>
    <x v="2"/>
    <s v="Men"/>
    <x v="48"/>
    <x v="378"/>
    <x v="385"/>
    <n v="4"/>
    <s v="early"/>
  </r>
  <r>
    <x v="12"/>
    <x v="12"/>
    <n v="100"/>
    <x v="2"/>
    <s v="Men"/>
    <x v="5"/>
    <x v="352"/>
    <x v="388"/>
    <n v="4"/>
    <s v="early"/>
  </r>
  <r>
    <x v="12"/>
    <x v="12"/>
    <n v="100"/>
    <x v="3"/>
    <s v="Men"/>
    <x v="1"/>
    <x v="373"/>
    <x v="422"/>
    <n v="1"/>
    <s v="early"/>
  </r>
  <r>
    <x v="12"/>
    <x v="12"/>
    <n v="100"/>
    <x v="3"/>
    <s v="Men"/>
    <x v="1"/>
    <x v="375"/>
    <x v="423"/>
    <n v="2"/>
    <s v="early"/>
  </r>
  <r>
    <x v="12"/>
    <x v="12"/>
    <n v="100"/>
    <x v="3"/>
    <s v="Men"/>
    <x v="47"/>
    <x v="358"/>
    <x v="424"/>
    <n v="3"/>
    <s v="early"/>
  </r>
  <r>
    <x v="12"/>
    <x v="12"/>
    <n v="100"/>
    <x v="3"/>
    <s v="Men"/>
    <x v="1"/>
    <x v="369"/>
    <x v="425"/>
    <n v="4"/>
    <s v="early"/>
  </r>
  <r>
    <x v="12"/>
    <x v="12"/>
    <n v="100"/>
    <x v="3"/>
    <s v="Men"/>
    <x v="5"/>
    <x v="379"/>
    <x v="426"/>
    <n v="4"/>
    <s v="early"/>
  </r>
  <r>
    <x v="12"/>
    <x v="12"/>
    <n v="100"/>
    <x v="3"/>
    <s v="Men"/>
    <x v="47"/>
    <x v="371"/>
    <x v="228"/>
    <n v="4"/>
    <s v="early"/>
  </r>
  <r>
    <x v="12"/>
    <x v="12"/>
    <n v="100"/>
    <x v="3"/>
    <s v="Men"/>
    <x v="15"/>
    <x v="380"/>
    <x v="427"/>
    <n v="4"/>
    <s v="early"/>
  </r>
  <r>
    <x v="12"/>
    <x v="12"/>
    <n v="100"/>
    <x v="3"/>
    <s v="Men"/>
    <x v="49"/>
    <x v="356"/>
    <x v="102"/>
    <n v="4"/>
    <s v="early"/>
  </r>
  <r>
    <x v="12"/>
    <x v="12"/>
    <n v="100"/>
    <x v="3"/>
    <s v="Women"/>
    <x v="1"/>
    <x v="381"/>
    <x v="428"/>
    <n v="3"/>
    <s v="early"/>
  </r>
  <r>
    <x v="12"/>
    <x v="12"/>
    <n v="100"/>
    <x v="3"/>
    <s v="Women"/>
    <x v="1"/>
    <x v="364"/>
    <x v="429"/>
    <n v="4"/>
    <s v="early"/>
  </r>
  <r>
    <x v="12"/>
    <x v="12"/>
    <n v="100"/>
    <x v="3"/>
    <s v="Women"/>
    <x v="5"/>
    <x v="382"/>
    <x v="202"/>
    <n v="4"/>
    <s v="early"/>
  </r>
  <r>
    <x v="12"/>
    <x v="12"/>
    <n v="100"/>
    <x v="3"/>
    <s v="Women"/>
    <x v="48"/>
    <x v="383"/>
    <x v="430"/>
    <n v="4"/>
    <s v="early"/>
  </r>
  <r>
    <x v="12"/>
    <x v="12"/>
    <n v="100"/>
    <x v="3"/>
    <s v="Women"/>
    <x v="49"/>
    <x v="384"/>
    <x v="431"/>
    <n v="4"/>
    <s v="early"/>
  </r>
  <r>
    <x v="12"/>
    <x v="12"/>
    <n v="100"/>
    <x v="3"/>
    <s v="Women"/>
    <x v="48"/>
    <x v="385"/>
    <x v="432"/>
    <n v="4"/>
    <s v="early"/>
  </r>
  <r>
    <x v="13"/>
    <x v="13"/>
    <n v="100"/>
    <x v="0"/>
    <s v="Men"/>
    <x v="48"/>
    <x v="343"/>
    <x v="35"/>
    <n v="4"/>
    <s v="early"/>
  </r>
  <r>
    <x v="13"/>
    <x v="13"/>
    <n v="100"/>
    <x v="2"/>
    <s v="Men"/>
    <x v="1"/>
    <x v="386"/>
    <x v="332"/>
    <n v="1"/>
    <s v="early"/>
  </r>
  <r>
    <x v="13"/>
    <x v="13"/>
    <n v="100"/>
    <x v="2"/>
    <s v="Men"/>
    <x v="1"/>
    <x v="373"/>
    <x v="433"/>
    <n v="2"/>
    <s v="early"/>
  </r>
  <r>
    <x v="13"/>
    <x v="13"/>
    <n v="100"/>
    <x v="2"/>
    <s v="Men"/>
    <x v="1"/>
    <x v="387"/>
    <x v="434"/>
    <n v="3"/>
    <s v="early"/>
  </r>
  <r>
    <x v="13"/>
    <x v="13"/>
    <n v="100"/>
    <x v="2"/>
    <s v="Men"/>
    <x v="47"/>
    <x v="388"/>
    <x v="172"/>
    <n v="4"/>
    <s v="early"/>
  </r>
  <r>
    <x v="13"/>
    <x v="13"/>
    <n v="100"/>
    <x v="2"/>
    <s v="Men"/>
    <x v="22"/>
    <x v="389"/>
    <x v="435"/>
    <n v="4"/>
    <s v="early"/>
  </r>
  <r>
    <x v="13"/>
    <x v="13"/>
    <n v="100"/>
    <x v="2"/>
    <s v="Men"/>
    <x v="47"/>
    <x v="390"/>
    <x v="63"/>
    <n v="4"/>
    <s v="early"/>
  </r>
  <r>
    <x v="13"/>
    <x v="13"/>
    <n v="100"/>
    <x v="2"/>
    <s v="Men"/>
    <x v="49"/>
    <x v="391"/>
    <x v="436"/>
    <n v="4"/>
    <s v="early"/>
  </r>
  <r>
    <x v="13"/>
    <x v="13"/>
    <n v="100"/>
    <x v="2"/>
    <s v="Men"/>
    <x v="5"/>
    <x v="392"/>
    <x v="418"/>
    <n v="4"/>
    <s v="early"/>
  </r>
  <r>
    <x v="13"/>
    <x v="13"/>
    <n v="100"/>
    <x v="3"/>
    <s v="Men"/>
    <x v="5"/>
    <x v="379"/>
    <x v="437"/>
    <n v="1"/>
    <s v="early"/>
  </r>
  <r>
    <x v="13"/>
    <x v="13"/>
    <n v="100"/>
    <x v="3"/>
    <s v="Men"/>
    <x v="1"/>
    <x v="393"/>
    <x v="438"/>
    <n v="2"/>
    <s v="early"/>
  </r>
  <r>
    <x v="13"/>
    <x v="13"/>
    <n v="100"/>
    <x v="3"/>
    <s v="Men"/>
    <x v="1"/>
    <x v="373"/>
    <x v="137"/>
    <n v="3"/>
    <s v="early"/>
  </r>
  <r>
    <x v="13"/>
    <x v="13"/>
    <n v="100"/>
    <x v="3"/>
    <s v="Men"/>
    <x v="7"/>
    <x v="394"/>
    <x v="60"/>
    <n v="4"/>
    <s v="early"/>
  </r>
  <r>
    <x v="13"/>
    <x v="13"/>
    <n v="100"/>
    <x v="3"/>
    <s v="Men"/>
    <x v="47"/>
    <x v="395"/>
    <x v="439"/>
    <n v="4"/>
    <s v="early"/>
  </r>
  <r>
    <x v="13"/>
    <x v="13"/>
    <n v="100"/>
    <x v="3"/>
    <s v="Men"/>
    <x v="47"/>
    <x v="396"/>
    <x v="439"/>
    <n v="4"/>
    <s v="early"/>
  </r>
  <r>
    <x v="13"/>
    <x v="13"/>
    <n v="100"/>
    <x v="3"/>
    <s v="Men"/>
    <x v="53"/>
    <x v="397"/>
    <x v="440"/>
    <n v="4"/>
    <s v="early"/>
  </r>
  <r>
    <x v="13"/>
    <x v="13"/>
    <n v="100"/>
    <x v="3"/>
    <s v="Men"/>
    <x v="1"/>
    <x v="398"/>
    <x v="440"/>
    <n v="4"/>
    <s v="early"/>
  </r>
  <r>
    <x v="0"/>
    <x v="14"/>
    <n v="100"/>
    <x v="3"/>
    <s v="Men"/>
    <x v="1"/>
    <x v="399"/>
    <x v="441"/>
    <n v="1"/>
    <s v="early"/>
  </r>
  <r>
    <x v="0"/>
    <x v="14"/>
    <n v="100"/>
    <x v="3"/>
    <s v="Men"/>
    <x v="7"/>
    <x v="394"/>
    <x v="60"/>
    <n v="2"/>
    <s v="early"/>
  </r>
  <r>
    <x v="0"/>
    <x v="14"/>
    <n v="100"/>
    <x v="3"/>
    <s v="Men"/>
    <x v="29"/>
    <x v="400"/>
    <x v="442"/>
    <n v="3"/>
    <s v="early"/>
  </r>
  <r>
    <x v="0"/>
    <x v="14"/>
    <n v="100"/>
    <x v="3"/>
    <s v="Men"/>
    <x v="1"/>
    <x v="401"/>
    <x v="442"/>
    <n v="3"/>
    <s v="early"/>
  </r>
  <r>
    <x v="0"/>
    <x v="14"/>
    <n v="100"/>
    <x v="3"/>
    <s v="Men"/>
    <x v="15"/>
    <x v="402"/>
    <x v="443"/>
    <n v="4"/>
    <s v="early"/>
  </r>
  <r>
    <x v="0"/>
    <x v="14"/>
    <n v="100"/>
    <x v="3"/>
    <s v="Men"/>
    <x v="1"/>
    <x v="403"/>
    <x v="214"/>
    <n v="4"/>
    <s v="early"/>
  </r>
  <r>
    <x v="0"/>
    <x v="14"/>
    <n v="100"/>
    <x v="3"/>
    <s v="Men"/>
    <x v="10"/>
    <x v="404"/>
    <x v="444"/>
    <n v="4"/>
    <s v="early"/>
  </r>
  <r>
    <x v="0"/>
    <x v="14"/>
    <n v="100"/>
    <x v="3"/>
    <s v="Men"/>
    <x v="29"/>
    <x v="405"/>
    <x v="314"/>
    <n v="4"/>
    <s v="early"/>
  </r>
  <r>
    <x v="0"/>
    <x v="14"/>
    <n v="100"/>
    <x v="3"/>
    <s v="Women"/>
    <x v="5"/>
    <x v="406"/>
    <x v="417"/>
    <n v="4"/>
    <s v="early"/>
  </r>
  <r>
    <x v="0"/>
    <x v="14"/>
    <n v="100"/>
    <x v="3"/>
    <s v="Women"/>
    <x v="1"/>
    <x v="407"/>
    <x v="445"/>
    <n v="4"/>
    <s v="early"/>
  </r>
  <r>
    <x v="14"/>
    <x v="15"/>
    <n v="100"/>
    <x v="3"/>
    <s v="Men"/>
    <x v="5"/>
    <x v="408"/>
    <x v="311"/>
    <n v="2"/>
    <s v="early"/>
  </r>
  <r>
    <x v="14"/>
    <x v="15"/>
    <n v="100"/>
    <x v="3"/>
    <s v="Men"/>
    <x v="1"/>
    <x v="409"/>
    <x v="446"/>
    <n v="1"/>
    <s v="early"/>
  </r>
  <r>
    <x v="14"/>
    <x v="15"/>
    <n v="100"/>
    <x v="3"/>
    <s v="Men"/>
    <x v="25"/>
    <x v="410"/>
    <x v="447"/>
    <n v="3"/>
    <s v="early"/>
  </r>
  <r>
    <x v="14"/>
    <x v="15"/>
    <n v="100"/>
    <x v="3"/>
    <s v="Men"/>
    <x v="1"/>
    <x v="411"/>
    <x v="448"/>
    <n v="4"/>
    <s v="early"/>
  </r>
  <r>
    <x v="14"/>
    <x v="15"/>
    <n v="100"/>
    <x v="3"/>
    <s v="Men"/>
    <x v="10"/>
    <x v="404"/>
    <x v="449"/>
    <n v="4"/>
    <s v="early"/>
  </r>
  <r>
    <x v="14"/>
    <x v="15"/>
    <n v="100"/>
    <x v="3"/>
    <s v="Men"/>
    <x v="17"/>
    <x v="412"/>
    <x v="449"/>
    <n v="4"/>
    <s v="early"/>
  </r>
  <r>
    <x v="14"/>
    <x v="15"/>
    <n v="100"/>
    <x v="3"/>
    <s v="Men"/>
    <x v="24"/>
    <x v="413"/>
    <x v="449"/>
    <n v="4"/>
    <s v="early"/>
  </r>
  <r>
    <x v="14"/>
    <x v="15"/>
    <n v="100"/>
    <x v="3"/>
    <s v="Men"/>
    <x v="19"/>
    <x v="414"/>
    <x v="167"/>
    <n v="4"/>
    <s v="early"/>
  </r>
  <r>
    <x v="15"/>
    <x v="16"/>
    <n v="100"/>
    <x v="3"/>
    <s v="Men"/>
    <x v="5"/>
    <x v="415"/>
    <x v="447"/>
    <n v="1"/>
    <s v="early"/>
  </r>
  <r>
    <x v="15"/>
    <x v="16"/>
    <n v="100"/>
    <x v="3"/>
    <s v="Men"/>
    <x v="5"/>
    <x v="408"/>
    <x v="450"/>
    <n v="2"/>
    <s v="early"/>
  </r>
  <r>
    <x v="15"/>
    <x v="16"/>
    <n v="100"/>
    <x v="3"/>
    <s v="Men"/>
    <x v="5"/>
    <x v="416"/>
    <x v="451"/>
    <n v="3"/>
    <s v="early"/>
  </r>
  <r>
    <x v="15"/>
    <x v="16"/>
    <n v="100"/>
    <x v="3"/>
    <s v="Men"/>
    <x v="1"/>
    <x v="417"/>
    <x v="434"/>
    <n v="4"/>
    <s v="early"/>
  </r>
  <r>
    <x v="15"/>
    <x v="16"/>
    <n v="100"/>
    <x v="3"/>
    <s v="Men"/>
    <x v="1"/>
    <x v="418"/>
    <x v="452"/>
    <n v="4"/>
    <s v="early"/>
  </r>
  <r>
    <x v="15"/>
    <x v="16"/>
    <n v="100"/>
    <x v="3"/>
    <s v="Men"/>
    <x v="1"/>
    <x v="419"/>
    <x v="452"/>
    <n v="4"/>
    <s v="early"/>
  </r>
  <r>
    <x v="15"/>
    <x v="16"/>
    <n v="100"/>
    <x v="3"/>
    <s v="Men"/>
    <x v="22"/>
    <x v="420"/>
    <x v="9"/>
    <n v="4"/>
    <s v="early"/>
  </r>
  <r>
    <x v="15"/>
    <x v="16"/>
    <n v="100"/>
    <x v="3"/>
    <s v="Men"/>
    <x v="15"/>
    <x v="421"/>
    <x v="172"/>
    <n v="4"/>
    <s v="early"/>
  </r>
  <r>
    <x v="16"/>
    <x v="17"/>
    <n v="100"/>
    <x v="3"/>
    <s v="Men"/>
    <x v="1"/>
    <x v="422"/>
    <x v="385"/>
    <n v="1"/>
    <s v="early"/>
  </r>
  <r>
    <x v="16"/>
    <x v="17"/>
    <n v="100"/>
    <x v="3"/>
    <s v="Men"/>
    <x v="22"/>
    <x v="423"/>
    <x v="385"/>
    <n v="1"/>
    <s v="early"/>
  </r>
  <r>
    <x v="16"/>
    <x v="17"/>
    <n v="100"/>
    <x v="3"/>
    <s v="Men"/>
    <x v="19"/>
    <x v="424"/>
    <x v="233"/>
    <n v="3"/>
    <s v="early"/>
  </r>
  <r>
    <x v="16"/>
    <x v="17"/>
    <n v="100"/>
    <x v="3"/>
    <s v="Men"/>
    <x v="22"/>
    <x v="425"/>
    <x v="453"/>
    <n v="4"/>
    <s v="early"/>
  </r>
  <r>
    <x v="16"/>
    <x v="17"/>
    <n v="100"/>
    <x v="3"/>
    <s v="Men"/>
    <x v="10"/>
    <x v="426"/>
    <x v="435"/>
    <n v="4"/>
    <s v="early"/>
  </r>
  <r>
    <x v="16"/>
    <x v="17"/>
    <n v="100"/>
    <x v="3"/>
    <s v="Men"/>
    <x v="5"/>
    <x v="427"/>
    <x v="35"/>
    <n v="4"/>
    <s v="early"/>
  </r>
  <r>
    <x v="16"/>
    <x v="17"/>
    <n v="100"/>
    <x v="3"/>
    <s v="Men"/>
    <x v="15"/>
    <x v="421"/>
    <x v="35"/>
    <n v="4"/>
    <s v="early"/>
  </r>
  <r>
    <x v="16"/>
    <x v="17"/>
    <n v="100"/>
    <x v="3"/>
    <s v="Men"/>
    <x v="1"/>
    <x v="428"/>
    <x v="63"/>
    <n v="4"/>
    <s v="early"/>
  </r>
  <r>
    <x v="2"/>
    <x v="18"/>
    <n v="100"/>
    <x v="3"/>
    <s v="Men"/>
    <x v="1"/>
    <x v="429"/>
    <x v="454"/>
    <n v="2"/>
    <s v="early"/>
  </r>
  <r>
    <x v="2"/>
    <x v="18"/>
    <n v="100"/>
    <x v="3"/>
    <s v="Men"/>
    <x v="1"/>
    <x v="430"/>
    <x v="455"/>
    <n v="3"/>
    <s v="early"/>
  </r>
  <r>
    <x v="2"/>
    <x v="18"/>
    <n v="100"/>
    <x v="3"/>
    <s v="Men"/>
    <x v="10"/>
    <x v="426"/>
    <x v="172"/>
    <n v="4"/>
    <s v="early"/>
  </r>
  <r>
    <x v="2"/>
    <x v="18"/>
    <n v="100"/>
    <x v="3"/>
    <s v="Men"/>
    <x v="1"/>
    <x v="431"/>
    <x v="456"/>
    <n v="4"/>
    <s v="early"/>
  </r>
  <r>
    <x v="2"/>
    <x v="18"/>
    <n v="100"/>
    <x v="3"/>
    <s v="Men"/>
    <x v="15"/>
    <x v="432"/>
    <x v="456"/>
    <n v="4"/>
    <s v="early"/>
  </r>
  <r>
    <x v="2"/>
    <x v="18"/>
    <n v="100"/>
    <x v="3"/>
    <s v="Men"/>
    <x v="19"/>
    <x v="433"/>
    <x v="457"/>
    <n v="4"/>
    <s v="early"/>
  </r>
  <r>
    <x v="2"/>
    <x v="18"/>
    <n v="100"/>
    <x v="3"/>
    <s v="Men"/>
    <x v="10"/>
    <x v="434"/>
    <x v="458"/>
    <n v="4"/>
    <s v="early"/>
  </r>
  <r>
    <x v="17"/>
    <x v="19"/>
    <n v="100"/>
    <x v="3"/>
    <s v="Men"/>
    <x v="10"/>
    <x v="435"/>
    <x v="452"/>
    <n v="1"/>
    <s v="early"/>
  </r>
  <r>
    <x v="17"/>
    <x v="19"/>
    <n v="100"/>
    <x v="3"/>
    <s v="Men"/>
    <x v="22"/>
    <x v="436"/>
    <x v="388"/>
    <n v="2"/>
    <s v="early"/>
  </r>
  <r>
    <x v="17"/>
    <x v="19"/>
    <n v="100"/>
    <x v="3"/>
    <s v="Men"/>
    <x v="22"/>
    <x v="437"/>
    <x v="9"/>
    <n v="3"/>
    <s v="early"/>
  </r>
  <r>
    <x v="17"/>
    <x v="19"/>
    <n v="100"/>
    <x v="3"/>
    <s v="Men"/>
    <x v="22"/>
    <x v="438"/>
    <x v="172"/>
    <n v="4"/>
    <s v="early"/>
  </r>
  <r>
    <x v="17"/>
    <x v="19"/>
    <n v="100"/>
    <x v="3"/>
    <s v="Men"/>
    <x v="29"/>
    <x v="439"/>
    <x v="457"/>
    <n v="4"/>
    <s v="early"/>
  </r>
  <r>
    <x v="17"/>
    <x v="19"/>
    <n v="100"/>
    <x v="3"/>
    <s v="Men"/>
    <x v="1"/>
    <x v="440"/>
    <x v="459"/>
    <n v="4"/>
    <s v="early"/>
  </r>
  <r>
    <x v="17"/>
    <x v="19"/>
    <n v="100"/>
    <x v="3"/>
    <s v="Men"/>
    <x v="1"/>
    <x v="441"/>
    <x v="445"/>
    <n v="4"/>
    <s v="early"/>
  </r>
  <r>
    <x v="9"/>
    <x v="20"/>
    <n v="100"/>
    <x v="3"/>
    <s v="Men"/>
    <x v="22"/>
    <x v="442"/>
    <x v="233"/>
    <n v="1"/>
    <s v="early"/>
  </r>
  <r>
    <x v="9"/>
    <x v="20"/>
    <n v="100"/>
    <x v="3"/>
    <s v="Men"/>
    <x v="22"/>
    <x v="443"/>
    <x v="435"/>
    <n v="2"/>
    <s v="early"/>
  </r>
  <r>
    <x v="9"/>
    <x v="20"/>
    <n v="100"/>
    <x v="3"/>
    <s v="Men"/>
    <x v="1"/>
    <x v="444"/>
    <x v="63"/>
    <n v="3"/>
    <s v="early"/>
  </r>
  <r>
    <x v="9"/>
    <x v="20"/>
    <n v="100"/>
    <x v="3"/>
    <s v="Men"/>
    <x v="1"/>
    <x v="445"/>
    <x v="111"/>
    <n v="4"/>
    <s v="early"/>
  </r>
  <r>
    <x v="9"/>
    <x v="20"/>
    <n v="100"/>
    <x v="3"/>
    <s v="Men"/>
    <x v="22"/>
    <x v="446"/>
    <x v="111"/>
    <n v="4"/>
    <s v="early"/>
  </r>
  <r>
    <x v="9"/>
    <x v="20"/>
    <n v="100"/>
    <x v="3"/>
    <s v="Men"/>
    <x v="1"/>
    <x v="447"/>
    <x v="417"/>
    <n v="4"/>
    <s v="early"/>
  </r>
  <r>
    <x v="18"/>
    <x v="21"/>
    <n v="100"/>
    <x v="3"/>
    <s v="Men"/>
    <x v="1"/>
    <x v="448"/>
    <x v="435"/>
    <n v="4"/>
    <s v="early"/>
  </r>
  <r>
    <x v="18"/>
    <x v="21"/>
    <n v="100"/>
    <x v="3"/>
    <s v="Men"/>
    <x v="10"/>
    <x v="449"/>
    <x v="418"/>
    <n v="4"/>
    <s v="early"/>
  </r>
  <r>
    <x v="19"/>
    <x v="22"/>
    <n v="100"/>
    <x v="3"/>
    <s v="Men"/>
    <x v="1"/>
    <x v="448"/>
    <x v="110"/>
    <n v="4"/>
    <s v="earl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s v="Tokyo"/>
    <n v="2020"/>
    <n v="100"/>
    <s v="Backstroke"/>
    <s v="Men"/>
    <s v="ROC"/>
    <s v="Evgeny Rylov"/>
    <n v="51.98"/>
    <n v="1"/>
    <s v="recent"/>
  </r>
  <r>
    <s v="Tokyo"/>
    <n v="2020"/>
    <n v="100"/>
    <s v="Backstroke"/>
    <s v="Men"/>
    <s v="ROC"/>
    <s v="Kliment Kolesnikov"/>
    <n v="52"/>
    <n v="2"/>
    <s v="recent"/>
  </r>
  <r>
    <s v="Tokyo"/>
    <n v="2020"/>
    <n v="100"/>
    <s v="Backstroke"/>
    <s v="Men"/>
    <s v="USA"/>
    <s v="Ryan Murphy"/>
    <n v="52.19"/>
    <n v="3"/>
    <s v="recent"/>
  </r>
  <r>
    <s v="Tokyo"/>
    <n v="2020"/>
    <n v="100"/>
    <s v="Backstroke"/>
    <s v="Men"/>
    <s v="ITA"/>
    <s v="Thomas Ceccon"/>
    <n v="52.3"/>
    <n v="4"/>
    <s v="recent"/>
  </r>
  <r>
    <s v="Tokyo"/>
    <n v="2020"/>
    <n v="100"/>
    <s v="Backstroke"/>
    <s v="Men"/>
    <s v="CHN"/>
    <s v="Jiayu Xu"/>
    <n v="52.51"/>
    <n v="4"/>
    <s v="recent"/>
  </r>
  <r>
    <s v="Tokyo"/>
    <n v="2020"/>
    <n v="100"/>
    <s v="Backstroke"/>
    <s v="Men"/>
    <s v="ESP"/>
    <s v="Hugo Gonzalez De Oliveira"/>
    <n v="52.78"/>
    <n v="4"/>
    <s v="recent"/>
  </r>
  <r>
    <s v="Tokyo"/>
    <n v="2020"/>
    <n v="100"/>
    <s v="Backstroke"/>
    <s v="Men"/>
    <s v="AUS"/>
    <s v="Mitchell Larkin"/>
    <n v="52.79"/>
    <n v="4"/>
    <s v="recent"/>
  </r>
  <r>
    <s v="Tokyo"/>
    <n v="2020"/>
    <n v="100"/>
    <s v="Backstroke"/>
    <s v="Men"/>
    <s v="ROU"/>
    <s v="Robert Glinta"/>
    <n v="52.95"/>
    <n v="4"/>
    <s v="recent"/>
  </r>
  <r>
    <s v="Tokyo"/>
    <n v="2020"/>
    <n v="100"/>
    <s v="Breaststroke"/>
    <s v="Men"/>
    <s v="GBR"/>
    <s v="Adam Peaty"/>
    <n v="57.37"/>
    <n v="1"/>
    <s v="recent"/>
  </r>
  <r>
    <s v="Tokyo"/>
    <n v="2020"/>
    <n v="100"/>
    <s v="Breaststroke"/>
    <s v="Men"/>
    <s v="NED"/>
    <s v="Arno Kamminga"/>
    <n v="58"/>
    <n v="2"/>
    <s v="recent"/>
  </r>
  <r>
    <s v="Tokyo"/>
    <n v="2020"/>
    <n v="100"/>
    <s v="Breaststroke"/>
    <s v="Men"/>
    <s v="ITA"/>
    <s v="Nicolo Martinenghi"/>
    <n v="58.33"/>
    <n v="3"/>
    <s v="recent"/>
  </r>
  <r>
    <s v="Tokyo"/>
    <n v="2020"/>
    <n v="100"/>
    <s v="Breaststroke"/>
    <s v="Men"/>
    <s v="USA"/>
    <s v="Michael Andrew"/>
    <n v="58.84"/>
    <n v="4"/>
    <s v="recent"/>
  </r>
  <r>
    <s v="Tokyo"/>
    <n v="2020"/>
    <n v="100"/>
    <s v="Breaststroke"/>
    <s v="Men"/>
    <s v="GBR"/>
    <s v="James Wilby"/>
    <n v="58.96"/>
    <n v="4"/>
    <s v="recent"/>
  </r>
  <r>
    <s v="Tokyo"/>
    <n v="2020"/>
    <n v="100"/>
    <s v="Breaststroke"/>
    <s v="Men"/>
    <s v="CHN"/>
    <s v="Zibei Yan"/>
    <n v="58.99"/>
    <n v="4"/>
    <s v="recent"/>
  </r>
  <r>
    <s v="Tokyo"/>
    <n v="2020"/>
    <n v="100"/>
    <s v="Breaststroke"/>
    <s v="Men"/>
    <s v="USA"/>
    <s v="Andrew Wilson"/>
    <n v="58.99"/>
    <n v="4"/>
    <s v="recent"/>
  </r>
  <r>
    <s v="Tokyo"/>
    <n v="2020"/>
    <n v="100"/>
    <s v="Breaststroke"/>
    <s v="Men"/>
    <s v="BLR"/>
    <s v="Ilya Shymanovich"/>
    <n v="59.36"/>
    <n v="4"/>
    <s v="recent"/>
  </r>
  <r>
    <s v="Tokyo"/>
    <n v="2020"/>
    <n v="100"/>
    <s v="Butterfly"/>
    <s v="Men"/>
    <s v="USA"/>
    <s v="Caeleb Dressel"/>
    <n v="49.45"/>
    <n v="1"/>
    <s v="recent"/>
  </r>
  <r>
    <s v="Tokyo"/>
    <n v="2020"/>
    <n v="100"/>
    <s v="Butterfly"/>
    <s v="Men"/>
    <s v="HUN"/>
    <s v="Kristof Kristof Milak"/>
    <n v="49.68"/>
    <n v="2"/>
    <s v="recent"/>
  </r>
  <r>
    <s v="Tokyo"/>
    <n v="2020"/>
    <n v="100"/>
    <s v="Butterfly"/>
    <s v="Men"/>
    <s v="SUI"/>
    <s v="Noe Ponti"/>
    <n v="50.74"/>
    <n v="3"/>
    <s v="recent"/>
  </r>
  <r>
    <s v="Tokyo"/>
    <n v="2020"/>
    <n v="100"/>
    <s v="Butterfly"/>
    <s v="Men"/>
    <s v="ROC"/>
    <s v="Andrei Minakov"/>
    <n v="50.88"/>
    <n v="4"/>
    <s v="recent"/>
  </r>
  <r>
    <s v="Tokyo"/>
    <n v="2020"/>
    <n v="100"/>
    <s v="Butterfly"/>
    <s v="Men"/>
    <s v="POL"/>
    <s v="Jakub Majerski"/>
    <n v="50.92"/>
    <n v="4"/>
    <s v="recent"/>
  </r>
  <r>
    <s v="Tokyo"/>
    <n v="2020"/>
    <n v="100"/>
    <s v="Butterfly"/>
    <s v="Men"/>
    <s v="AUS"/>
    <s v="Matthew Temple"/>
    <n v="50.92"/>
    <n v="4"/>
    <s v="recent"/>
  </r>
  <r>
    <s v="Tokyo"/>
    <n v="2020"/>
    <n v="100"/>
    <s v="Butterfly"/>
    <s v="Men"/>
    <s v="GUA"/>
    <s v="Luis Martinez"/>
    <n v="51.09"/>
    <n v="4"/>
    <s v="recent"/>
  </r>
  <r>
    <s v="Tokyo"/>
    <n v="2020"/>
    <n v="100"/>
    <s v="Butterfly"/>
    <s v="Men"/>
    <s v="BUL"/>
    <s v="Josif Miladinov"/>
    <n v="51.49"/>
    <n v="4"/>
    <s v="recent"/>
  </r>
  <r>
    <s v="Tokyo"/>
    <n v="2020"/>
    <n v="100"/>
    <s v="Freestyle"/>
    <s v="Men"/>
    <s v="USA"/>
    <s v="Caeleb Dressel"/>
    <n v="47.02"/>
    <n v="1"/>
    <s v="recent"/>
  </r>
  <r>
    <s v="Tokyo"/>
    <n v="2020"/>
    <n v="100"/>
    <s v="Freestyle"/>
    <s v="Men"/>
    <s v="AUS"/>
    <s v="Kyle Chalmers"/>
    <n v="47.08"/>
    <n v="2"/>
    <s v="recent"/>
  </r>
  <r>
    <s v="Tokyo"/>
    <n v="2020"/>
    <n v="100"/>
    <s v="Freestyle"/>
    <s v="Men"/>
    <s v="ROC"/>
    <s v="Kliment Kolesnikov"/>
    <n v="47.44"/>
    <n v="3"/>
    <s v="recent"/>
  </r>
  <r>
    <s v="Tokyo"/>
    <n v="2020"/>
    <n v="100"/>
    <s v="Freestyle"/>
    <s v="Men"/>
    <s v="FRA"/>
    <s v="Maxime Grousset"/>
    <n v="47.72"/>
    <n v="4"/>
    <s v="recent"/>
  </r>
  <r>
    <s v="Tokyo"/>
    <n v="2020"/>
    <n v="100"/>
    <s v="Freestyle"/>
    <s v="Men"/>
    <s v="KOR"/>
    <s v="Sunwoo Hwang"/>
    <n v="47.82"/>
    <n v="4"/>
    <s v="recent"/>
  </r>
  <r>
    <s v="Tokyo"/>
    <n v="2020"/>
    <n v="100"/>
    <s v="Freestyle"/>
    <s v="Men"/>
    <s v="ITA"/>
    <s v="Alessandro Miressi"/>
    <n v="47.86"/>
    <n v="4"/>
    <s v="recent"/>
  </r>
  <r>
    <s v="Tokyo"/>
    <n v="2020"/>
    <n v="100"/>
    <s v="Freestyle"/>
    <s v="Men"/>
    <s v="ROU"/>
    <s v="David Popovici"/>
    <n v="48.04"/>
    <n v="4"/>
    <s v="recent"/>
  </r>
  <r>
    <s v="Tokyo"/>
    <n v="2020"/>
    <n v="100"/>
    <s v="Freestyle"/>
    <s v="Men"/>
    <s v="HUN"/>
    <s v="Nandor Nemeth"/>
    <n v="48.1"/>
    <n v="4"/>
    <s v="recent"/>
  </r>
  <r>
    <s v="Tokyo"/>
    <n v="2020"/>
    <n v="100"/>
    <s v="Backstroke"/>
    <s v="Women"/>
    <s v="AUS"/>
    <s v="Kaylee Mckeown"/>
    <n v="57.47"/>
    <n v="1"/>
    <s v="recent"/>
  </r>
  <r>
    <s v="Tokyo"/>
    <n v="2020"/>
    <n v="100"/>
    <s v="Backstroke"/>
    <s v="Women"/>
    <s v="CAN"/>
    <s v="Kylie Masse"/>
    <n v="57.72"/>
    <n v="2"/>
    <s v="recent"/>
  </r>
  <r>
    <s v="Tokyo"/>
    <n v="2020"/>
    <n v="100"/>
    <s v="Backstroke"/>
    <s v="Women"/>
    <s v="USA"/>
    <s v="Regan Smith"/>
    <n v="58.05"/>
    <n v="3"/>
    <s v="recent"/>
  </r>
  <r>
    <s v="Tokyo"/>
    <n v="2020"/>
    <n v="100"/>
    <s v="Backstroke"/>
    <s v="Women"/>
    <s v="USA"/>
    <s v="Rhyan Elizabeth White"/>
    <n v="58.43"/>
    <n v="4"/>
    <s v="recent"/>
  </r>
  <r>
    <s v="Tokyo"/>
    <n v="2020"/>
    <n v="100"/>
    <s v="Backstroke"/>
    <s v="Women"/>
    <s v="AUS"/>
    <s v="Emily Seebohm"/>
    <n v="58.45"/>
    <n v="4"/>
    <s v="recent"/>
  </r>
  <r>
    <s v="Tokyo"/>
    <n v="2020"/>
    <n v="100"/>
    <s v="Backstroke"/>
    <s v="Women"/>
    <s v="GBR"/>
    <s v="Kathleen Dawson"/>
    <n v="58.7"/>
    <n v="4"/>
    <s v="recent"/>
  </r>
  <r>
    <s v="Tokyo"/>
    <n v="2020"/>
    <n v="100"/>
    <s v="Backstroke"/>
    <s v="Women"/>
    <s v="NED"/>
    <s v="Kira Toussaint"/>
    <n v="59.11"/>
    <n v="4"/>
    <s v="recent"/>
  </r>
  <r>
    <s v="Tokyo"/>
    <n v="2020"/>
    <n v="100"/>
    <s v="Backstroke"/>
    <s v="Women"/>
    <s v="ISR"/>
    <s v="Anastasya Gorbenko"/>
    <n v="59.53"/>
    <n v="4"/>
    <s v="recent"/>
  </r>
  <r>
    <s v="Tokyo"/>
    <n v="2020"/>
    <n v="100"/>
    <s v="Butterfly"/>
    <s v="Women"/>
    <s v="CAN"/>
    <s v="Margaret Mac Neil"/>
    <n v="55.59"/>
    <n v="1"/>
    <s v="recent"/>
  </r>
  <r>
    <s v="Tokyo"/>
    <n v="2020"/>
    <n v="100"/>
    <s v="Butterfly"/>
    <s v="Women"/>
    <s v="CHN"/>
    <s v="Yufei Zhang"/>
    <n v="55.64"/>
    <n v="2"/>
    <s v="recent"/>
  </r>
  <r>
    <s v="Tokyo"/>
    <n v="2020"/>
    <n v="100"/>
    <s v="Butterfly"/>
    <s v="Women"/>
    <s v="AUS"/>
    <s v="Emma Mckeon"/>
    <n v="55.72"/>
    <n v="3"/>
    <s v="recent"/>
  </r>
  <r>
    <s v="Tokyo"/>
    <n v="2020"/>
    <n v="100"/>
    <s v="Butterfly"/>
    <s v="Women"/>
    <s v="USA"/>
    <s v="Torri Huske"/>
    <n v="55.73"/>
    <n v="4"/>
    <s v="recent"/>
  </r>
  <r>
    <s v="Tokyo"/>
    <n v="2020"/>
    <n v="100"/>
    <s v="Butterfly"/>
    <s v="Women"/>
    <s v="SWE"/>
    <s v="Louise Hansson"/>
    <n v="56.22"/>
    <n v="4"/>
    <s v="recent"/>
  </r>
  <r>
    <s v="Tokyo"/>
    <n v="2020"/>
    <n v="100"/>
    <s v="Butterfly"/>
    <s v="Women"/>
    <s v="FRA"/>
    <s v="Marie Wattel"/>
    <n v="56.27"/>
    <n v="4"/>
    <s v="recent"/>
  </r>
  <r>
    <s v="Tokyo"/>
    <n v="2020"/>
    <n v="100"/>
    <s v="Butterfly"/>
    <s v="Women"/>
    <s v="SWE"/>
    <s v="Sarah Sjoestroem"/>
    <n v="56.91"/>
    <n v="4"/>
    <s v="recent"/>
  </r>
  <r>
    <s v="Tokyo"/>
    <n v="2020"/>
    <n v="100"/>
    <s v="Butterfly"/>
    <s v="Women"/>
    <s v="BLR"/>
    <s v="Anastasiya Shkurdai"/>
    <n v="57.05"/>
    <n v="4"/>
    <s v="recent"/>
  </r>
  <r>
    <s v="Tokyo"/>
    <n v="2020"/>
    <n v="100"/>
    <s v="Freestyle"/>
    <s v="Women"/>
    <s v="AUS"/>
    <s v="Emma Mckeon"/>
    <n v="51.96"/>
    <n v="1"/>
    <s v="recent"/>
  </r>
  <r>
    <s v="Tokyo"/>
    <n v="2020"/>
    <n v="100"/>
    <s v="Freestyle"/>
    <s v="Women"/>
    <s v="HKG"/>
    <s v="Siobhan Bernadette Haughey"/>
    <n v="52.27"/>
    <n v="2"/>
    <s v="recent"/>
  </r>
  <r>
    <s v="Tokyo"/>
    <n v="2020"/>
    <n v="100"/>
    <s v="Freestyle"/>
    <s v="Women"/>
    <s v="AUS"/>
    <s v="Cate Campbell"/>
    <n v="52.52"/>
    <n v="3"/>
    <s v="recent"/>
  </r>
  <r>
    <s v="Tokyo"/>
    <n v="2020"/>
    <n v="100"/>
    <s v="Freestyle"/>
    <s v="Women"/>
    <s v="CAN"/>
    <s v="Penny Oleksiak"/>
    <n v="52.59"/>
    <n v="4"/>
    <s v="recent"/>
  </r>
  <r>
    <s v="Tokyo"/>
    <n v="2020"/>
    <n v="100"/>
    <s v="Freestyle"/>
    <s v="Women"/>
    <s v="SWE"/>
    <s v="Sarah Sjoestroem"/>
    <n v="52.68"/>
    <n v="4"/>
    <s v="recent"/>
  </r>
  <r>
    <s v="Tokyo"/>
    <n v="2020"/>
    <n v="100"/>
    <s v="Freestyle"/>
    <s v="Women"/>
    <s v="NED"/>
    <s v="Femke Heemskerk"/>
    <n v="52.79"/>
    <n v="4"/>
    <s v="recent"/>
  </r>
  <r>
    <s v="Tokyo"/>
    <n v="2020"/>
    <n v="100"/>
    <s v="Freestyle"/>
    <s v="Women"/>
    <s v="GBR"/>
    <s v="Anna Hopkin"/>
    <n v="52.83"/>
    <n v="4"/>
    <s v="recent"/>
  </r>
  <r>
    <s v="Tokyo"/>
    <n v="2020"/>
    <n v="100"/>
    <s v="Freestyle"/>
    <s v="Women"/>
    <s v="USA"/>
    <s v="Abbey Weitzeil"/>
    <n v="53.23"/>
    <n v="4"/>
    <s v="recent"/>
  </r>
  <r>
    <s v="Rio"/>
    <n v="2016"/>
    <n v="100"/>
    <s v="Backstroke"/>
    <s v="Men"/>
    <s v="USA"/>
    <s v="Ryan Murphy"/>
    <n v="51.97"/>
    <n v="1"/>
    <s v="recent"/>
  </r>
  <r>
    <s v="Rio"/>
    <n v="2016"/>
    <n v="100"/>
    <s v="Backstroke"/>
    <s v="Men"/>
    <s v="CHN"/>
    <s v="Jiayu Xu"/>
    <n v="52.31"/>
    <n v="2"/>
    <s v="recent"/>
  </r>
  <r>
    <s v="Rio"/>
    <n v="2016"/>
    <n v="100"/>
    <s v="Backstroke"/>
    <s v="Men"/>
    <s v="USA"/>
    <s v="David Plummer"/>
    <n v="52.4"/>
    <n v="3"/>
    <s v="recent"/>
  </r>
  <r>
    <s v="Rio"/>
    <n v="2016"/>
    <n v="100"/>
    <s v="Backstroke"/>
    <s v="Men"/>
    <s v="AUS"/>
    <s v="Mitchell Larkin"/>
    <n v="52.43"/>
    <n v="4"/>
    <s v="recent"/>
  </r>
  <r>
    <s v="Rio"/>
    <n v="2016"/>
    <n v="100"/>
    <s v="Backstroke"/>
    <s v="Men"/>
    <s v="FRA"/>
    <s v="Camille Lacourt"/>
    <n v="52.7"/>
    <n v="4"/>
    <s v="recent"/>
  </r>
  <r>
    <s v="Rio"/>
    <n v="2016"/>
    <n v="100"/>
    <s v="Backstroke"/>
    <s v="Men"/>
    <s v="RUS"/>
    <s v="Evgeny Rylov"/>
    <n v="52.74"/>
    <n v="4"/>
    <s v="recent"/>
  </r>
  <r>
    <s v="Rio"/>
    <n v="2016"/>
    <n v="100"/>
    <s v="Backstroke"/>
    <s v="Men"/>
    <s v="JPN"/>
    <s v="Ryosuke Irie"/>
    <n v="53.42"/>
    <n v="4"/>
    <s v="recent"/>
  </r>
  <r>
    <s v="Rio"/>
    <n v="2016"/>
    <n v="100"/>
    <s v="Backstroke"/>
    <s v="Men"/>
    <s v="ROU"/>
    <s v="Robert Glinta"/>
    <n v="53.5"/>
    <n v="4"/>
    <s v="recent"/>
  </r>
  <r>
    <s v="Rio"/>
    <n v="2016"/>
    <n v="100"/>
    <s v="Backstroke"/>
    <s v="Women"/>
    <s v="HUN"/>
    <s v="Katinka Hosszu"/>
    <n v="58.45"/>
    <n v="1"/>
    <s v="recent"/>
  </r>
  <r>
    <s v="Rio"/>
    <n v="2016"/>
    <n v="100"/>
    <s v="Backstroke"/>
    <s v="Women"/>
    <s v="USA"/>
    <s v="Kathleen Baker"/>
    <n v="58.75"/>
    <n v="2"/>
    <s v="recent"/>
  </r>
  <r>
    <s v="Rio"/>
    <n v="2016"/>
    <n v="100"/>
    <s v="Backstroke"/>
    <s v="Women"/>
    <s v="CAN"/>
    <s v="Kylie Masse"/>
    <n v="58.76"/>
    <n v="3"/>
    <s v="recent"/>
  </r>
  <r>
    <s v="Rio"/>
    <n v="2016"/>
    <n v="100"/>
    <s v="Backstroke"/>
    <s v="Women"/>
    <s v="CHN"/>
    <s v="Yuanhui Fu"/>
    <n v="58.76"/>
    <n v="3"/>
    <s v="recent"/>
  </r>
  <r>
    <s v="Rio"/>
    <n v="2016"/>
    <n v="100"/>
    <s v="Backstroke"/>
    <s v="Women"/>
    <s v="DEN"/>
    <s v="Mie Nielsen"/>
    <n v="58.8"/>
    <n v="4"/>
    <s v="recent"/>
  </r>
  <r>
    <s v="Rio"/>
    <n v="2016"/>
    <n v="100"/>
    <s v="Backstroke"/>
    <s v="Women"/>
    <s v="USA"/>
    <s v="Olivia Smoliga"/>
    <n v="58.95"/>
    <n v="4"/>
    <s v="recent"/>
  </r>
  <r>
    <s v="Rio"/>
    <n v="2016"/>
    <n v="100"/>
    <s v="Backstroke"/>
    <s v="Women"/>
    <s v="AUS"/>
    <s v="Emily Seebohm"/>
    <n v="59.19"/>
    <n v="4"/>
    <s v="recent"/>
  </r>
  <r>
    <s v="Rio"/>
    <n v="2016"/>
    <n v="100"/>
    <s v="Backstroke"/>
    <s v="Women"/>
    <s v="AUS"/>
    <s v="Madison Wilson"/>
    <n v="59.23"/>
    <n v="4"/>
    <s v="recent"/>
  </r>
  <r>
    <s v="Rio"/>
    <n v="2016"/>
    <n v="100"/>
    <s v="Breaststroke"/>
    <s v="Men"/>
    <s v="GBR"/>
    <s v="Adam Peaty"/>
    <n v="57.13"/>
    <n v="1"/>
    <s v="recent"/>
  </r>
  <r>
    <s v="Rio"/>
    <n v="2016"/>
    <n v="100"/>
    <s v="Breaststroke"/>
    <s v="Men"/>
    <s v="RSA"/>
    <s v="Cameron Van Der Burgh"/>
    <n v="58.69"/>
    <n v="2"/>
    <s v="recent"/>
  </r>
  <r>
    <s v="Rio"/>
    <n v="2016"/>
    <n v="100"/>
    <s v="Breaststroke"/>
    <s v="Men"/>
    <s v="USA"/>
    <s v="Cody Miller"/>
    <n v="58.87"/>
    <n v="3"/>
    <s v="recent"/>
  </r>
  <r>
    <s v="Rio"/>
    <n v="2016"/>
    <n v="100"/>
    <s v="Breaststroke"/>
    <s v="Men"/>
    <s v="USA"/>
    <s v="Kevin Cordes"/>
    <n v="59.22"/>
    <n v="4"/>
    <s v="recent"/>
  </r>
  <r>
    <s v="Rio"/>
    <n v="2016"/>
    <n v="100"/>
    <s v="Breaststroke"/>
    <s v="Men"/>
    <s v="BRA"/>
    <s v="Joao Gomes"/>
    <n v="59.31"/>
    <n v="4"/>
    <s v="recent"/>
  </r>
  <r>
    <s v="Rio"/>
    <n v="2016"/>
    <n v="100"/>
    <s v="Breaststroke"/>
    <s v="Men"/>
    <s v="JPN"/>
    <s v="Yasuhiro Koseki"/>
    <n v="59.37"/>
    <n v="4"/>
    <s v="recent"/>
  </r>
  <r>
    <s v="Rio"/>
    <n v="2016"/>
    <n v="100"/>
    <s v="Breaststroke"/>
    <s v="Men"/>
    <s v="BRA"/>
    <s v="Felipe Franca"/>
    <n v="59.38"/>
    <n v="4"/>
    <s v="recent"/>
  </r>
  <r>
    <s v="Rio"/>
    <n v="2016"/>
    <n v="100"/>
    <s v="Breaststroke"/>
    <s v="Men"/>
    <s v="KAZ"/>
    <s v="Dmitriy Balandin"/>
    <n v="59.95"/>
    <n v="4"/>
    <s v="recent"/>
  </r>
  <r>
    <s v="Rio"/>
    <n v="2016"/>
    <n v="100"/>
    <s v="Butterfly"/>
    <s v="Men"/>
    <s v="SGP"/>
    <s v="Joseph Schooling"/>
    <n v="50.39"/>
    <n v="1"/>
    <s v="recent"/>
  </r>
  <r>
    <s v="Rio"/>
    <n v="2016"/>
    <n v="100"/>
    <s v="Butterfly"/>
    <s v="Men"/>
    <s v="USA"/>
    <s v="Michael Phelps"/>
    <n v="51.14"/>
    <n v="2"/>
    <s v="recent"/>
  </r>
  <r>
    <s v="Rio"/>
    <n v="2016"/>
    <n v="100"/>
    <s v="Butterfly"/>
    <s v="Men"/>
    <s v="RSA"/>
    <s v="Chad Le Clos"/>
    <n v="51.14"/>
    <n v="2"/>
    <s v="recent"/>
  </r>
  <r>
    <s v="Rio"/>
    <n v="2016"/>
    <n v="100"/>
    <s v="Butterfly"/>
    <s v="Men"/>
    <s v="HUN"/>
    <s v="Laszlo Cseh"/>
    <n v="51.14"/>
    <n v="2"/>
    <s v="recent"/>
  </r>
  <r>
    <s v="Rio"/>
    <n v="2016"/>
    <n v="100"/>
    <s v="Butterfly"/>
    <s v="Men"/>
    <s v="CHN"/>
    <s v="Zhuhao Li"/>
    <n v="51.26"/>
    <n v="4"/>
    <s v="recent"/>
  </r>
  <r>
    <s v="Rio"/>
    <n v="2016"/>
    <n v="100"/>
    <s v="Butterfly"/>
    <s v="Men"/>
    <s v="FRA"/>
    <s v="Mehdy Metella"/>
    <n v="51.58"/>
    <n v="4"/>
    <s v="recent"/>
  </r>
  <r>
    <s v="Rio"/>
    <n v="2016"/>
    <n v="100"/>
    <s v="Butterfly"/>
    <s v="Men"/>
    <s v="USA"/>
    <s v="Tom Shields"/>
    <n v="51.73"/>
    <n v="4"/>
    <s v="recent"/>
  </r>
  <r>
    <s v="Rio"/>
    <n v="2016"/>
    <n v="100"/>
    <s v="Butterfly"/>
    <s v="Men"/>
    <s v="RUS"/>
    <s v="Aleksandr Sadovnikov"/>
    <n v="51.84"/>
    <n v="4"/>
    <s v="recent"/>
  </r>
  <r>
    <s v="Rio"/>
    <n v="2016"/>
    <n v="100"/>
    <s v="Butterfly"/>
    <s v="Women"/>
    <s v="SWE"/>
    <s v="Sarah Sjostrom"/>
    <n v="55.48"/>
    <n v="2"/>
    <s v="recent"/>
  </r>
  <r>
    <s v="Rio"/>
    <n v="2016"/>
    <n v="100"/>
    <s v="Butterfly"/>
    <s v="Women"/>
    <s v="CAN"/>
    <s v="Penny Oleksiak"/>
    <n v="56.46"/>
    <n v="3"/>
    <s v="recent"/>
  </r>
  <r>
    <s v="Rio"/>
    <n v="2016"/>
    <n v="100"/>
    <s v="Butterfly"/>
    <s v="Women"/>
    <s v="USA"/>
    <s v="Dana Vollmer"/>
    <n v="56.63"/>
    <n v="4"/>
    <s v="recent"/>
  </r>
  <r>
    <s v="Rio"/>
    <n v="2016"/>
    <n v="100"/>
    <s v="Butterfly"/>
    <s v="Women"/>
    <s v="CHN"/>
    <s v="Ying Lu"/>
    <n v="56.76"/>
    <n v="4"/>
    <s v="recent"/>
  </r>
  <r>
    <s v="Rio"/>
    <n v="2016"/>
    <n v="100"/>
    <s v="Butterfly"/>
    <s v="Women"/>
    <s v="JPN"/>
    <s v="Rikako Ikee"/>
    <n v="56.86"/>
    <n v="4"/>
    <s v="recent"/>
  </r>
  <r>
    <s v="Rio"/>
    <n v="2016"/>
    <n v="100"/>
    <s v="Butterfly"/>
    <s v="Women"/>
    <s v="AUS"/>
    <s v="Emma Mckeon"/>
    <n v="57.05"/>
    <n v="4"/>
    <s v="recent"/>
  </r>
  <r>
    <s v="Rio"/>
    <n v="2016"/>
    <n v="100"/>
    <s v="Butterfly"/>
    <s v="Women"/>
    <s v="DEN"/>
    <s v="Jeanette Ottesen"/>
    <n v="57.17"/>
    <n v="4"/>
    <s v="recent"/>
  </r>
  <r>
    <s v="Rio"/>
    <n v="2016"/>
    <n v="100"/>
    <s v="Freestyle"/>
    <s v="Men"/>
    <s v="AUS"/>
    <s v="Kyle Chalmers"/>
    <n v="47.58"/>
    <n v="1"/>
    <s v="recent"/>
  </r>
  <r>
    <s v="Rio"/>
    <n v="2016"/>
    <n v="100"/>
    <s v="Freestyle"/>
    <s v="Men"/>
    <s v="BEL"/>
    <s v="Pieter Timmers"/>
    <n v="47.8"/>
    <n v="2"/>
    <s v="recent"/>
  </r>
  <r>
    <s v="Rio"/>
    <n v="2016"/>
    <n v="100"/>
    <s v="Freestyle"/>
    <s v="Men"/>
    <s v="USA"/>
    <s v="Nathan Adrian"/>
    <n v="47.85"/>
    <n v="3"/>
    <s v="recent"/>
  </r>
  <r>
    <s v="Rio"/>
    <n v="2016"/>
    <n v="100"/>
    <s v="Freestyle"/>
    <s v="Men"/>
    <s v="CAN"/>
    <s v="Santo Condorelli"/>
    <n v="47.88"/>
    <n v="4"/>
    <s v="recent"/>
  </r>
  <r>
    <s v="Rio"/>
    <n v="2016"/>
    <n v="100"/>
    <s v="Freestyle"/>
    <s v="Men"/>
    <s v="GBR"/>
    <s v="Duncan Scott"/>
    <n v="48.01"/>
    <n v="4"/>
    <s v="recent"/>
  </r>
  <r>
    <s v="Rio"/>
    <n v="2016"/>
    <n v="100"/>
    <s v="Freestyle"/>
    <s v="Men"/>
    <s v="USA"/>
    <s v="Caeleb Dressel"/>
    <n v="48.02"/>
    <n v="4"/>
    <s v="recent"/>
  </r>
  <r>
    <s v="Rio"/>
    <n v="2016"/>
    <n v="100"/>
    <s v="Freestyle"/>
    <s v="Men"/>
    <s v="AUS"/>
    <s v="Cameron Mcevoy"/>
    <n v="48.12"/>
    <n v="4"/>
    <s v="recent"/>
  </r>
  <r>
    <s v="Rio"/>
    <n v="2016"/>
    <n v="100"/>
    <s v="Freestyle"/>
    <s v="Men"/>
    <s v="BRA"/>
    <s v="Marcelo Chierighini"/>
    <n v="48.41"/>
    <n v="4"/>
    <s v="recent"/>
  </r>
  <r>
    <s v="Rio"/>
    <n v="2016"/>
    <n v="100"/>
    <s v="Freestyle"/>
    <s v="Women"/>
    <s v="USA"/>
    <s v="Simone Manuel"/>
    <n v="52.7"/>
    <n v="1"/>
    <s v="recent"/>
  </r>
  <r>
    <s v="Rio"/>
    <n v="2016"/>
    <n v="100"/>
    <s v="Freestyle"/>
    <s v="Women"/>
    <s v="CAN"/>
    <s v="Penny Oleksiak"/>
    <n v="52.7"/>
    <n v="1"/>
    <s v="recent"/>
  </r>
  <r>
    <s v="Rio"/>
    <n v="2016"/>
    <n v="100"/>
    <s v="Freestyle"/>
    <s v="Women"/>
    <s v="SWE"/>
    <s v="Sarah Sjostrom"/>
    <n v="52.99"/>
    <n v="3"/>
    <s v="recent"/>
  </r>
  <r>
    <s v="Rio"/>
    <n v="2016"/>
    <n v="100"/>
    <s v="Freestyle"/>
    <s v="Women"/>
    <s v="AUS"/>
    <s v="Bronte Campbell"/>
    <n v="53.04"/>
    <n v="4"/>
    <s v="recent"/>
  </r>
  <r>
    <s v="Rio"/>
    <n v="2016"/>
    <n v="100"/>
    <s v="Freestyle"/>
    <s v="Women"/>
    <s v="NED"/>
    <s v="Ranomi Kromowidjojo"/>
    <n v="53.08"/>
    <n v="4"/>
    <s v="recent"/>
  </r>
  <r>
    <s v="Rio"/>
    <n v="2016"/>
    <n v="100"/>
    <s v="Freestyle"/>
    <s v="Women"/>
    <s v="AUS"/>
    <s v="Cate Campbell"/>
    <n v="53.24"/>
    <n v="4"/>
    <s v="recent"/>
  </r>
  <r>
    <s v="Rio"/>
    <n v="2016"/>
    <n v="100"/>
    <s v="Freestyle"/>
    <s v="Women"/>
    <s v="USA"/>
    <s v="Abbey Weitzeil"/>
    <n v="53.3"/>
    <n v="4"/>
    <s v="recent"/>
  </r>
  <r>
    <s v="Rio"/>
    <n v="2016"/>
    <n v="100"/>
    <s v="Freestyle"/>
    <s v="Women"/>
    <s v="DEN"/>
    <s v="Jeanette Ottesen"/>
    <n v="53.36"/>
    <n v="4"/>
    <s v="recent"/>
  </r>
  <r>
    <s v="London"/>
    <n v="2012"/>
    <n v="100"/>
    <s v="Backstroke"/>
    <s v="Men"/>
    <s v="USA"/>
    <s v="Matt Grevers"/>
    <n v="52.16"/>
    <n v="1"/>
    <s v="recent"/>
  </r>
  <r>
    <s v="London"/>
    <n v="2012"/>
    <n v="100"/>
    <s v="Backstroke"/>
    <s v="Men"/>
    <s v="USA"/>
    <s v="Nick Thoman"/>
    <n v="52.92"/>
    <n v="2"/>
    <s v="recent"/>
  </r>
  <r>
    <s v="London"/>
    <n v="2012"/>
    <n v="100"/>
    <s v="Backstroke"/>
    <s v="Men"/>
    <s v="JPN"/>
    <s v="Ryosuke Irie"/>
    <n v="52.97"/>
    <n v="3"/>
    <s v="recent"/>
  </r>
  <r>
    <s v="London"/>
    <n v="2012"/>
    <n v="100"/>
    <s v="Backstroke"/>
    <s v="Men"/>
    <s v="FRA"/>
    <s v="Camille Lacourt"/>
    <n v="53.08"/>
    <n v="4"/>
    <s v="recent"/>
  </r>
  <r>
    <s v="London"/>
    <n v="2012"/>
    <n v="100"/>
    <s v="Backstroke"/>
    <s v="Men"/>
    <s v="GBR"/>
    <s v="Liam Tancock"/>
    <n v="53.35"/>
    <n v="4"/>
    <s v="recent"/>
  </r>
  <r>
    <s v="London"/>
    <n v="2012"/>
    <n v="100"/>
    <s v="Backstroke"/>
    <s v="Men"/>
    <s v="GER"/>
    <s v="Helge Meeuw"/>
    <n v="53.48"/>
    <n v="4"/>
    <s v="recent"/>
  </r>
  <r>
    <s v="London"/>
    <n v="2012"/>
    <n v="100"/>
    <s v="Backstroke"/>
    <s v="Men"/>
    <s v="AUS"/>
    <s v="Hayden Stoeckel"/>
    <n v="53.55"/>
    <n v="4"/>
    <s v="recent"/>
  </r>
  <r>
    <s v="London"/>
    <n v="2012"/>
    <n v="100"/>
    <s v="Backstroke"/>
    <s v="Men"/>
    <s v="CHN"/>
    <s v="Feiyi Cheng"/>
    <n v="53.77"/>
    <n v="4"/>
    <s v="recent"/>
  </r>
  <r>
    <s v="London"/>
    <n v="2012"/>
    <n v="100"/>
    <s v="Backstroke"/>
    <s v="Women"/>
    <s v="USA"/>
    <s v="Missy Franklin"/>
    <n v="58.33"/>
    <n v="2"/>
    <s v="recent"/>
  </r>
  <r>
    <s v="London"/>
    <n v="2012"/>
    <n v="100"/>
    <s v="Backstroke"/>
    <s v="Women"/>
    <s v="AUS"/>
    <s v="Emily Seebohm"/>
    <n v="58.68"/>
    <n v="3"/>
    <s v="recent"/>
  </r>
  <r>
    <s v="London"/>
    <n v="2012"/>
    <n v="100"/>
    <s v="Backstroke"/>
    <s v="Women"/>
    <s v="JPN"/>
    <s v="Aya Terakawa"/>
    <n v="58.83"/>
    <n v="4"/>
    <s v="recent"/>
  </r>
  <r>
    <s v="London"/>
    <n v="2012"/>
    <n v="100"/>
    <s v="Backstroke"/>
    <s v="Women"/>
    <s v="RUS"/>
    <s v="Anastasia Zueva"/>
    <n v="59"/>
    <n v="4"/>
    <s v="recent"/>
  </r>
  <r>
    <s v="London"/>
    <n v="2012"/>
    <n v="100"/>
    <s v="Backstroke"/>
    <s v="Women"/>
    <s v="GBR"/>
    <s v="Gemma Spofforth"/>
    <n v="59.2"/>
    <n v="4"/>
    <s v="recent"/>
  </r>
  <r>
    <s v="London"/>
    <n v="2012"/>
    <n v="100"/>
    <s v="Backstroke"/>
    <s v="Women"/>
    <s v="CHN"/>
    <s v="Jing Zhao"/>
    <n v="59.23"/>
    <n v="4"/>
    <s v="recent"/>
  </r>
  <r>
    <s v="London"/>
    <n v="2012"/>
    <n v="100"/>
    <s v="Backstroke"/>
    <s v="Women"/>
    <s v="AUS"/>
    <s v="Belinda Hocking"/>
    <n v="59.29"/>
    <n v="4"/>
    <s v="recent"/>
  </r>
  <r>
    <s v="London"/>
    <n v="2012"/>
    <n v="100"/>
    <s v="Breaststroke"/>
    <s v="Men"/>
    <s v="RSA"/>
    <s v="Cameron Van Der Burgh"/>
    <n v="58.46"/>
    <n v="2"/>
    <s v="recent"/>
  </r>
  <r>
    <s v="London"/>
    <n v="2012"/>
    <n v="100"/>
    <s v="Breaststroke"/>
    <s v="Men"/>
    <s v="AUS"/>
    <s v="Christian Sprenger"/>
    <n v="58.93"/>
    <n v="3"/>
    <s v="recent"/>
  </r>
  <r>
    <s v="London"/>
    <n v="2012"/>
    <n v="100"/>
    <s v="Breaststroke"/>
    <s v="Men"/>
    <s v="USA"/>
    <s v="Brendan Hansen"/>
    <n v="59.49"/>
    <n v="4"/>
    <s v="recent"/>
  </r>
  <r>
    <s v="London"/>
    <n v="2012"/>
    <n v="100"/>
    <s v="Breaststroke"/>
    <s v="Men"/>
    <s v="HUN"/>
    <s v="Daniel Gyurta"/>
    <n v="59.53"/>
    <n v="4"/>
    <s v="recent"/>
  </r>
  <r>
    <s v="London"/>
    <n v="2012"/>
    <n v="100"/>
    <s v="Breaststroke"/>
    <s v="Men"/>
    <s v="JPN"/>
    <s v="Kosuke Kitajima"/>
    <n v="59.79"/>
    <n v="4"/>
    <s v="recent"/>
  </r>
  <r>
    <s v="London"/>
    <n v="2012"/>
    <n v="100"/>
    <s v="Breaststroke"/>
    <s v="Men"/>
    <s v="AUS"/>
    <s v="Brenton Rickard"/>
    <n v="59.87"/>
    <n v="4"/>
    <s v="recent"/>
  </r>
  <r>
    <s v="London"/>
    <n v="2012"/>
    <n v="100"/>
    <s v="Breaststroke"/>
    <s v="Men"/>
    <s v="ITA"/>
    <s v="Fabio Scozzoli"/>
    <n v="59.97"/>
    <n v="4"/>
    <s v="recent"/>
  </r>
  <r>
    <s v="London"/>
    <n v="2012"/>
    <n v="100"/>
    <s v="Butterfly"/>
    <s v="Men"/>
    <s v="USA"/>
    <s v="Michael Phelps"/>
    <n v="51.21"/>
    <n v="1"/>
    <s v="recent"/>
  </r>
  <r>
    <s v="London"/>
    <n v="2012"/>
    <n v="100"/>
    <s v="Butterfly"/>
    <s v="Men"/>
    <s v="RSA"/>
    <s v="Chad Le Clos"/>
    <n v="51.44"/>
    <n v="2"/>
    <s v="recent"/>
  </r>
  <r>
    <s v="London"/>
    <n v="2012"/>
    <n v="100"/>
    <s v="Butterfly"/>
    <s v="Men"/>
    <s v="RUS"/>
    <s v="Evgeny Korotyshkin"/>
    <n v="51.44"/>
    <n v="2"/>
    <s v="recent"/>
  </r>
  <r>
    <s v="London"/>
    <n v="2012"/>
    <n v="100"/>
    <s v="Butterfly"/>
    <s v="Men"/>
    <s v="SRB"/>
    <s v="Milorad Cavic"/>
    <n v="51.81"/>
    <n v="4"/>
    <s v="recent"/>
  </r>
  <r>
    <s v="London"/>
    <n v="2012"/>
    <n v="100"/>
    <s v="Butterfly"/>
    <s v="Men"/>
    <s v="GER"/>
    <s v="Steffen Deibler"/>
    <n v="51.81"/>
    <n v="4"/>
    <s v="recent"/>
  </r>
  <r>
    <s v="London"/>
    <n v="2012"/>
    <n v="100"/>
    <s v="Butterfly"/>
    <s v="Men"/>
    <s v="NED"/>
    <s v="Joeri Verlinden"/>
    <n v="51.82"/>
    <n v="4"/>
    <s v="recent"/>
  </r>
  <r>
    <s v="London"/>
    <n v="2012"/>
    <n v="100"/>
    <s v="Butterfly"/>
    <s v="Men"/>
    <s v="USA"/>
    <s v="Tyler Mcgill"/>
    <n v="51.88"/>
    <n v="4"/>
    <s v="recent"/>
  </r>
  <r>
    <s v="London"/>
    <n v="2012"/>
    <n v="100"/>
    <s v="Butterfly"/>
    <s v="Men"/>
    <s v="POL"/>
    <s v="Konrad Czerniak"/>
    <n v="52.05"/>
    <n v="4"/>
    <s v="recent"/>
  </r>
  <r>
    <s v="London"/>
    <n v="2012"/>
    <n v="100"/>
    <s v="Butterfly"/>
    <s v="Women"/>
    <s v="USA"/>
    <s v="Dana Vollmer"/>
    <n v="55.98"/>
    <n v="1"/>
    <s v="recent"/>
  </r>
  <r>
    <s v="London"/>
    <n v="2012"/>
    <n v="100"/>
    <s v="Butterfly"/>
    <s v="Women"/>
    <s v="CHN"/>
    <s v="Ying Lu"/>
    <n v="56.87"/>
    <n v="2"/>
    <s v="recent"/>
  </r>
  <r>
    <s v="London"/>
    <n v="2012"/>
    <n v="100"/>
    <s v="Butterfly"/>
    <s v="Women"/>
    <s v="AUS"/>
    <s v="Alicia Coutts"/>
    <n v="56.94"/>
    <n v="3"/>
    <s v="recent"/>
  </r>
  <r>
    <s v="London"/>
    <n v="2012"/>
    <n v="100"/>
    <s v="Butterfly"/>
    <s v="Women"/>
    <s v="SWE"/>
    <s v="Sarah Sjostrom"/>
    <n v="57.17"/>
    <n v="4"/>
    <s v="recent"/>
  </r>
  <r>
    <s v="London"/>
    <n v="2012"/>
    <n v="100"/>
    <s v="Butterfly"/>
    <s v="Women"/>
    <s v="ITA"/>
    <s v="Ilaria Bianchi"/>
    <n v="57.27"/>
    <n v="4"/>
    <s v="recent"/>
  </r>
  <r>
    <s v="London"/>
    <n v="2012"/>
    <n v="100"/>
    <s v="Butterfly"/>
    <s v="Women"/>
    <s v="DEN"/>
    <s v="Jeanette Ottesen"/>
    <n v="57.35"/>
    <n v="4"/>
    <s v="recent"/>
  </r>
  <r>
    <s v="London"/>
    <n v="2012"/>
    <n v="100"/>
    <s v="Butterfly"/>
    <s v="Women"/>
    <s v="USA"/>
    <s v="Claire Donahue"/>
    <n v="57.48"/>
    <n v="4"/>
    <s v="recent"/>
  </r>
  <r>
    <s v="London"/>
    <n v="2012"/>
    <n v="100"/>
    <s v="Butterfly"/>
    <s v="Women"/>
    <s v="GBR"/>
    <s v="Ellen Gandy"/>
    <n v="57.76"/>
    <n v="4"/>
    <s v="recent"/>
  </r>
  <r>
    <s v="London"/>
    <n v="2012"/>
    <n v="100"/>
    <s v="Freestyle"/>
    <s v="Men"/>
    <s v="USA"/>
    <s v="Nathan Adrian"/>
    <n v="47.52"/>
    <n v="1"/>
    <s v="recent"/>
  </r>
  <r>
    <s v="London"/>
    <n v="2012"/>
    <n v="100"/>
    <s v="Freestyle"/>
    <s v="Men"/>
    <s v="AUS"/>
    <s v="James Magnussen"/>
    <n v="47.53"/>
    <n v="2"/>
    <s v="recent"/>
  </r>
  <r>
    <s v="London"/>
    <n v="2012"/>
    <n v="100"/>
    <s v="Freestyle"/>
    <s v="Men"/>
    <s v="CAN"/>
    <s v="Brent Hayden"/>
    <n v="47.8"/>
    <n v="3"/>
    <s v="recent"/>
  </r>
  <r>
    <s v="London"/>
    <n v="2012"/>
    <n v="100"/>
    <s v="Freestyle"/>
    <s v="Men"/>
    <s v="FRA"/>
    <s v="Yannick Agnel"/>
    <n v="47.84"/>
    <n v="4"/>
    <s v="recent"/>
  </r>
  <r>
    <s v="London"/>
    <n v="2012"/>
    <n v="100"/>
    <s v="Freestyle"/>
    <s v="Men"/>
    <s v="NED"/>
    <s v="Sebastiaan Verschuren"/>
    <n v="47.88"/>
    <n v="4"/>
    <s v="recent"/>
  </r>
  <r>
    <s v="London"/>
    <n v="2012"/>
    <n v="100"/>
    <s v="Freestyle"/>
    <s v="Men"/>
    <s v="BRA"/>
    <s v="Cesar Cielo Filho"/>
    <n v="47.92"/>
    <n v="4"/>
    <s v="recent"/>
  </r>
  <r>
    <s v="London"/>
    <n v="2012"/>
    <n v="100"/>
    <s v="Freestyle"/>
    <s v="Men"/>
    <s v="CUB"/>
    <s v="Hanser Garcia"/>
    <n v="48.04"/>
    <n v="4"/>
    <s v="recent"/>
  </r>
  <r>
    <s v="London"/>
    <n v="2012"/>
    <n v="100"/>
    <s v="Freestyle"/>
    <s v="Men"/>
    <s v="RUS"/>
    <s v="Nikita Lobintsev"/>
    <n v="48.44"/>
    <n v="4"/>
    <s v="recent"/>
  </r>
  <r>
    <s v="London"/>
    <n v="2012"/>
    <n v="100"/>
    <s v="Freestyle"/>
    <s v="Women"/>
    <s v="NED"/>
    <s v="Ranomi Kromowidjojo"/>
    <n v="53"/>
    <n v="1"/>
    <s v="recent"/>
  </r>
  <r>
    <s v="London"/>
    <n v="2012"/>
    <n v="100"/>
    <s v="Freestyle"/>
    <s v="Women"/>
    <s v="BLR"/>
    <s v="Aliaksandra Herasimenia"/>
    <n v="53.38"/>
    <n v="2"/>
    <s v="recent"/>
  </r>
  <r>
    <s v="London"/>
    <n v="2012"/>
    <n v="100"/>
    <s v="Freestyle"/>
    <s v="Women"/>
    <s v="CHN"/>
    <s v="Yi Tang"/>
    <n v="53.44"/>
    <n v="3"/>
    <s v="recent"/>
  </r>
  <r>
    <s v="London"/>
    <n v="2012"/>
    <n v="100"/>
    <s v="Freestyle"/>
    <s v="Women"/>
    <s v="AUS"/>
    <s v="Melanie Schlanger"/>
    <n v="53.47"/>
    <n v="4"/>
    <s v="recent"/>
  </r>
  <r>
    <s v="London"/>
    <n v="2012"/>
    <n v="100"/>
    <s v="Freestyle"/>
    <s v="Women"/>
    <s v="USA"/>
    <s v="Missy Franklin"/>
    <n v="53.64"/>
    <n v="4"/>
    <s v="recent"/>
  </r>
  <r>
    <s v="London"/>
    <n v="2012"/>
    <n v="100"/>
    <s v="Freestyle"/>
    <s v="Women"/>
    <s v="GBR"/>
    <s v="Francesca Halsall"/>
    <n v="53.66"/>
    <n v="4"/>
    <s v="recent"/>
  </r>
  <r>
    <s v="London"/>
    <n v="2012"/>
    <n v="100"/>
    <s v="Freestyle"/>
    <s v="Women"/>
    <s v="DEN"/>
    <s v="Jeanette Ottesen"/>
    <n v="53.75"/>
    <n v="4"/>
    <s v="recent"/>
  </r>
  <r>
    <s v="London"/>
    <n v="2012"/>
    <n v="100"/>
    <s v="Freestyle"/>
    <s v="Women"/>
    <s v="USA"/>
    <s v="Jessica Hardy"/>
    <n v="54.02"/>
    <n v="4"/>
    <s v="recent"/>
  </r>
  <r>
    <s v="Beijing"/>
    <n v="2008"/>
    <n v="100"/>
    <s v="Backstroke"/>
    <s v="Men"/>
    <s v="USA"/>
    <s v="Aaron Peirsol"/>
    <n v="52.54"/>
    <n v="1"/>
    <s v="recent"/>
  </r>
  <r>
    <s v="Beijing"/>
    <n v="2008"/>
    <n v="100"/>
    <s v="Backstroke"/>
    <s v="Men"/>
    <s v="USA"/>
    <s v="Matt Grevers"/>
    <n v="53.11"/>
    <n v="2"/>
    <s v="recent"/>
  </r>
  <r>
    <s v="Beijing"/>
    <n v="2008"/>
    <n v="100"/>
    <s v="Backstroke"/>
    <s v="Men"/>
    <s v="RUS"/>
    <s v="Arkady Vyatchanin"/>
    <n v="53.18"/>
    <n v="3"/>
    <s v="recent"/>
  </r>
  <r>
    <s v="Beijing"/>
    <n v="2008"/>
    <n v="100"/>
    <s v="Backstroke"/>
    <s v="Men"/>
    <s v="AUS"/>
    <s v="Hayden Stoeckel"/>
    <n v="53.18"/>
    <n v="3"/>
    <s v="recent"/>
  </r>
  <r>
    <s v="Beijing"/>
    <n v="2008"/>
    <n v="100"/>
    <s v="Backstroke"/>
    <s v="Men"/>
    <s v="AUS"/>
    <s v="Ashley Delaney"/>
    <n v="53.31"/>
    <n v="4"/>
    <s v="recent"/>
  </r>
  <r>
    <s v="Beijing"/>
    <n v="2008"/>
    <n v="100"/>
    <s v="Backstroke"/>
    <s v="Men"/>
    <s v="GBR"/>
    <s v="Liam Tancock"/>
    <n v="53.39"/>
    <n v="4"/>
    <s v="recent"/>
  </r>
  <r>
    <s v="Beijing"/>
    <n v="2008"/>
    <n v="100"/>
    <s v="Backstroke"/>
    <s v="Men"/>
    <s v="ESP"/>
    <s v="Aschwin Wildeboer Faber"/>
    <n v="53.51"/>
    <n v="4"/>
    <s v="recent"/>
  </r>
  <r>
    <s v="Beijing"/>
    <n v="2008"/>
    <n v="100"/>
    <s v="Backstroke"/>
    <s v="Men"/>
    <s v="JPN"/>
    <s v="Junichi Miyashita"/>
    <n v="53.99"/>
    <n v="4"/>
    <s v="recent"/>
  </r>
  <r>
    <s v="Beijing"/>
    <n v="2008"/>
    <n v="100"/>
    <s v="Backstroke"/>
    <s v="Women"/>
    <s v="USA"/>
    <s v="Natalie Coughlin"/>
    <n v="58.96"/>
    <n v="3"/>
    <s v="recent"/>
  </r>
  <r>
    <s v="Beijing"/>
    <n v="2008"/>
    <n v="100"/>
    <s v="Backstroke"/>
    <s v="Women"/>
    <s v="ZIM"/>
    <s v="Kirsty Leigh Coventry"/>
    <n v="59.19"/>
    <n v="4"/>
    <s v="recent"/>
  </r>
  <r>
    <s v="Beijing"/>
    <n v="2008"/>
    <n v="100"/>
    <s v="Backstroke"/>
    <s v="Women"/>
    <s v="USA"/>
    <s v="Margaret Hoelzer"/>
    <n v="59.34"/>
    <n v="4"/>
    <s v="recent"/>
  </r>
  <r>
    <s v="Beijing"/>
    <n v="2008"/>
    <n v="100"/>
    <s v="Backstroke"/>
    <s v="Women"/>
    <s v="GBR"/>
    <s v="Gemma Spofforth"/>
    <n v="59.38"/>
    <n v="4"/>
    <s v="recent"/>
  </r>
  <r>
    <s v="Beijing"/>
    <n v="2008"/>
    <n v="100"/>
    <s v="Backstroke"/>
    <s v="Women"/>
    <s v="RUS"/>
    <s v="Anastasia Zueva"/>
    <n v="59.4"/>
    <n v="4"/>
    <s v="recent"/>
  </r>
  <r>
    <s v="Beijing"/>
    <n v="2008"/>
    <n v="100"/>
    <s v="Backstroke"/>
    <s v="Women"/>
    <s v="JPN"/>
    <s v="Reiko Nakamura"/>
    <n v="59.72"/>
    <n v="4"/>
    <s v="recent"/>
  </r>
  <r>
    <s v="Beijing"/>
    <n v="2008"/>
    <n v="100"/>
    <s v="Breaststroke"/>
    <s v="Men"/>
    <s v="JPN"/>
    <s v="Kosuke Kitajima"/>
    <n v="58.91"/>
    <n v="3"/>
    <s v="recent"/>
  </r>
  <r>
    <s v="Beijing"/>
    <n v="2008"/>
    <n v="100"/>
    <s v="Breaststroke"/>
    <s v="Men"/>
    <s v="NOR"/>
    <s v="Alexander Dale Oen"/>
    <n v="59.2"/>
    <n v="4"/>
    <s v="recent"/>
  </r>
  <r>
    <s v="Beijing"/>
    <n v="2008"/>
    <n v="100"/>
    <s v="Breaststroke"/>
    <s v="Men"/>
    <s v="FRA"/>
    <s v="Hugues Duboscq"/>
    <n v="59.37"/>
    <n v="4"/>
    <s v="recent"/>
  </r>
  <r>
    <s v="Beijing"/>
    <n v="2008"/>
    <n v="100"/>
    <s v="Breaststroke"/>
    <s v="Men"/>
    <s v="USA"/>
    <s v="Brendan Hansen"/>
    <n v="59.57"/>
    <n v="4"/>
    <s v="recent"/>
  </r>
  <r>
    <s v="Beijing"/>
    <n v="2008"/>
    <n v="100"/>
    <s v="Breaststroke"/>
    <s v="Men"/>
    <s v="AUS"/>
    <s v="Brenton Rickard"/>
    <n v="59.74"/>
    <n v="4"/>
    <s v="recent"/>
  </r>
  <r>
    <s v="Beijing"/>
    <n v="2008"/>
    <n v="100"/>
    <s v="Breaststroke"/>
    <s v="Men"/>
    <s v="RUS"/>
    <s v="Roman Sloudnov"/>
    <n v="59.87"/>
    <n v="4"/>
    <s v="recent"/>
  </r>
  <r>
    <s v="Beijing"/>
    <n v="2008"/>
    <n v="100"/>
    <s v="Butterfly"/>
    <s v="Men"/>
    <s v="USA"/>
    <s v="Michael Phelps"/>
    <n v="50.58"/>
    <n v="1"/>
    <s v="recent"/>
  </r>
  <r>
    <s v="Beijing"/>
    <n v="2008"/>
    <n v="100"/>
    <s v="Butterfly"/>
    <s v="Men"/>
    <s v="SRB"/>
    <s v="Milorad Cavic"/>
    <n v="50.59"/>
    <n v="2"/>
    <s v="recent"/>
  </r>
  <r>
    <s v="Beijing"/>
    <n v="2008"/>
    <n v="100"/>
    <s v="Butterfly"/>
    <s v="Men"/>
    <s v="AUS"/>
    <s v="Andrew Lauterstein"/>
    <n v="51.12"/>
    <n v="3"/>
    <s v="recent"/>
  </r>
  <r>
    <s v="Beijing"/>
    <n v="2008"/>
    <n v="100"/>
    <s v="Butterfly"/>
    <s v="Men"/>
    <s v="USA"/>
    <s v="Ian Crocker"/>
    <n v="51.13"/>
    <n v="4"/>
    <s v="recent"/>
  </r>
  <r>
    <s v="Beijing"/>
    <n v="2008"/>
    <n v="100"/>
    <s v="Butterfly"/>
    <s v="Men"/>
    <s v="KEN"/>
    <s v="Jason Dunford"/>
    <n v="51.47"/>
    <n v="4"/>
    <s v="recent"/>
  </r>
  <r>
    <s v="Beijing"/>
    <n v="2008"/>
    <n v="100"/>
    <s v="Butterfly"/>
    <s v="Men"/>
    <s v="JPN"/>
    <s v="Takuro Fujii"/>
    <n v="51.5"/>
    <n v="4"/>
    <s v="recent"/>
  </r>
  <r>
    <s v="Beijing"/>
    <n v="2008"/>
    <n v="100"/>
    <s v="Butterfly"/>
    <s v="Men"/>
    <s v="UKR"/>
    <s v="Andriy Serdinov"/>
    <n v="51.59"/>
    <n v="4"/>
    <s v="recent"/>
  </r>
  <r>
    <s v="Beijing"/>
    <n v="2008"/>
    <n v="100"/>
    <s v="Butterfly"/>
    <s v="Men"/>
    <s v="PNG"/>
    <s v="Ryan Pini"/>
    <n v="51.86"/>
    <n v="4"/>
    <s v="recent"/>
  </r>
  <r>
    <s v="Beijing"/>
    <n v="2008"/>
    <n v="100"/>
    <s v="Butterfly"/>
    <s v="Women"/>
    <s v="AUS"/>
    <s v="Libby Trickett"/>
    <n v="56.73"/>
    <n v="1"/>
    <s v="recent"/>
  </r>
  <r>
    <s v="Beijing"/>
    <n v="2008"/>
    <n v="100"/>
    <s v="Butterfly"/>
    <s v="Women"/>
    <s v="USA"/>
    <s v="Christine Magnuson"/>
    <n v="57.1"/>
    <n v="2"/>
    <s v="recent"/>
  </r>
  <r>
    <s v="Beijing"/>
    <n v="2008"/>
    <n v="100"/>
    <s v="Butterfly"/>
    <s v="Women"/>
    <s v="AUS"/>
    <s v="Jessicah Schipper"/>
    <n v="57.25"/>
    <n v="3"/>
    <s v="recent"/>
  </r>
  <r>
    <s v="Beijing"/>
    <n v="2008"/>
    <n v="100"/>
    <s v="Butterfly"/>
    <s v="Women"/>
    <s v="CHN"/>
    <s v="Yafei Zhou"/>
    <n v="57.84"/>
    <n v="4"/>
    <s v="recent"/>
  </r>
  <r>
    <s v="Beijing"/>
    <n v="2008"/>
    <n v="100"/>
    <s v="Butterfly"/>
    <s v="Women"/>
    <s v="SGP"/>
    <s v="Li Tao"/>
    <n v="57.99"/>
    <n v="4"/>
    <s v="recent"/>
  </r>
  <r>
    <s v="Beijing"/>
    <n v="2008"/>
    <n v="100"/>
    <s v="Butterfly"/>
    <s v="Women"/>
    <s v="GBR"/>
    <s v="Jemma Lowe"/>
    <n v="58.06"/>
    <n v="4"/>
    <s v="recent"/>
  </r>
  <r>
    <s v="Beijing"/>
    <n v="2008"/>
    <n v="100"/>
    <s v="Butterfly"/>
    <s v="Women"/>
    <s v="BRA"/>
    <s v="Gabriella Silva"/>
    <n v="58.1"/>
    <n v="4"/>
    <s v="recent"/>
  </r>
  <r>
    <s v="Beijing"/>
    <n v="2008"/>
    <n v="100"/>
    <s v="Butterfly"/>
    <s v="Women"/>
    <s v="NED"/>
    <s v="Inge Dekker"/>
    <n v="58.54"/>
    <n v="4"/>
    <s v="recent"/>
  </r>
  <r>
    <s v="Beijing"/>
    <n v="2008"/>
    <n v="100"/>
    <s v="Freestyle"/>
    <s v="Men"/>
    <s v="FRA"/>
    <s v="Alain Bernard"/>
    <n v="47.21"/>
    <n v="1"/>
    <s v="recent"/>
  </r>
  <r>
    <s v="Beijing"/>
    <n v="2008"/>
    <n v="100"/>
    <s v="Freestyle"/>
    <s v="Men"/>
    <s v="AUS"/>
    <s v="Eamon Sullivan"/>
    <n v="47.32"/>
    <n v="2"/>
    <s v="recent"/>
  </r>
  <r>
    <s v="Beijing"/>
    <n v="2008"/>
    <n v="100"/>
    <s v="Freestyle"/>
    <s v="Men"/>
    <s v="USA"/>
    <s v="Jason Lezak"/>
    <n v="47.67"/>
    <n v="3"/>
    <s v="recent"/>
  </r>
  <r>
    <s v="Beijing"/>
    <n v="2008"/>
    <n v="100"/>
    <s v="Freestyle"/>
    <s v="Men"/>
    <s v="BRA"/>
    <s v="Cesar Cielo Filho"/>
    <n v="47.67"/>
    <n v="3"/>
    <s v="recent"/>
  </r>
  <r>
    <s v="Beijing"/>
    <n v="2008"/>
    <n v="100"/>
    <s v="Freestyle"/>
    <s v="Men"/>
    <s v="NED"/>
    <s v="Pieter Van Den Hoogenband"/>
    <n v="47.75"/>
    <n v="4"/>
    <s v="recent"/>
  </r>
  <r>
    <s v="Beijing"/>
    <n v="2008"/>
    <n v="100"/>
    <s v="Freestyle"/>
    <s v="Men"/>
    <s v="RSA"/>
    <s v="Lyndon Ferns"/>
    <n v="48.04"/>
    <n v="4"/>
    <s v="recent"/>
  </r>
  <r>
    <s v="Beijing"/>
    <n v="2008"/>
    <n v="100"/>
    <s v="Freestyle"/>
    <s v="Men"/>
    <s v="AUS"/>
    <s v="Matt Targett"/>
    <n v="48.2"/>
    <n v="4"/>
    <s v="recent"/>
  </r>
  <r>
    <s v="Beijing"/>
    <n v="2008"/>
    <n v="100"/>
    <s v="Freestyle"/>
    <s v="Men"/>
    <s v="SWE"/>
    <s v="Stefan Nystrand"/>
    <n v="48.33"/>
    <n v="4"/>
    <s v="recent"/>
  </r>
  <r>
    <s v="Beijing"/>
    <n v="2008"/>
    <n v="100"/>
    <s v="Freestyle"/>
    <s v="Women"/>
    <s v="GER"/>
    <s v="Britta Steffen"/>
    <n v="53.12"/>
    <n v="1"/>
    <s v="recent"/>
  </r>
  <r>
    <s v="Beijing"/>
    <n v="2008"/>
    <n v="100"/>
    <s v="Freestyle"/>
    <s v="Women"/>
    <s v="AUS"/>
    <s v="Libby Trickett"/>
    <n v="53.16"/>
    <n v="2"/>
    <s v="recent"/>
  </r>
  <r>
    <s v="Beijing"/>
    <n v="2008"/>
    <n v="100"/>
    <s v="Freestyle"/>
    <s v="Women"/>
    <s v="USA"/>
    <s v="Natalie Coughlin"/>
    <n v="53.39"/>
    <n v="3"/>
    <s v="recent"/>
  </r>
  <r>
    <s v="Beijing"/>
    <n v="2008"/>
    <n v="100"/>
    <s v="Freestyle"/>
    <s v="Women"/>
    <s v="FIN"/>
    <s v="Hanna-Maria Seppala"/>
    <n v="53.97"/>
    <n v="4"/>
    <s v="recent"/>
  </r>
  <r>
    <s v="Beijing"/>
    <n v="2008"/>
    <n v="100"/>
    <s v="Freestyle"/>
    <s v="Women"/>
    <s v="DEN"/>
    <s v="Jeanette Ottesen"/>
    <n v="54.06"/>
    <n v="4"/>
    <s v="recent"/>
  </r>
  <r>
    <s v="Beijing"/>
    <n v="2008"/>
    <n v="100"/>
    <s v="Freestyle"/>
    <s v="Women"/>
    <s v="CHN"/>
    <s v="Yingwen Zhu"/>
    <n v="54.21"/>
    <n v="4"/>
    <s v="recent"/>
  </r>
  <r>
    <s v="Beijing"/>
    <n v="2008"/>
    <n v="100"/>
    <s v="Freestyle"/>
    <s v="Women"/>
    <s v="NED"/>
    <s v="Marleen Veldhuis"/>
    <n v="54.21"/>
    <n v="4"/>
    <s v="recent"/>
  </r>
  <r>
    <s v="Beijing"/>
    <n v="2008"/>
    <n v="100"/>
    <s v="Freestyle"/>
    <s v="Women"/>
    <s v="GBR"/>
    <s v="Francesca Halsall"/>
    <n v="54.29"/>
    <n v="4"/>
    <s v="recent"/>
  </r>
  <r>
    <s v="Athens"/>
    <n v="2004"/>
    <n v="100"/>
    <s v="Backstroke"/>
    <s v="Men"/>
    <s v="USA"/>
    <s v="Aaron Peirsol"/>
    <n v="54.06"/>
    <n v="1"/>
    <s v="recent"/>
  </r>
  <r>
    <s v="Athens"/>
    <n v="2004"/>
    <n v="100"/>
    <s v="Backstroke"/>
    <s v="Men"/>
    <s v="AUT"/>
    <s v="Markus Rogan"/>
    <n v="54.35"/>
    <n v="2"/>
    <s v="recent"/>
  </r>
  <r>
    <s v="Athens"/>
    <n v="2004"/>
    <n v="100"/>
    <s v="Backstroke"/>
    <s v="Men"/>
    <s v="JPN"/>
    <s v="Tomomi Morita"/>
    <n v="54.36"/>
    <n v="3"/>
    <s v="recent"/>
  </r>
  <r>
    <s v="Athens"/>
    <n v="2004"/>
    <n v="100"/>
    <s v="Backstroke"/>
    <s v="Men"/>
    <s v="USA"/>
    <s v="Lenny Krayzelburg"/>
    <n v="54.38"/>
    <n v="4"/>
    <s v="recent"/>
  </r>
  <r>
    <s v="Athens"/>
    <n v="2004"/>
    <n v="100"/>
    <s v="Backstroke"/>
    <s v="Men"/>
    <s v="AUS"/>
    <s v="Matthew Welsh"/>
    <n v="54.52"/>
    <n v="4"/>
    <s v="recent"/>
  </r>
  <r>
    <s v="Athens"/>
    <n v="2004"/>
    <n v="100"/>
    <s v="Backstroke"/>
    <s v="Men"/>
    <s v="HUN"/>
    <s v="Laszlo Cseh"/>
    <n v="54.61"/>
    <n v="4"/>
    <s v="recent"/>
  </r>
  <r>
    <s v="Athens"/>
    <n v="2004"/>
    <n v="100"/>
    <s v="Backstroke"/>
    <s v="Men"/>
    <s v="GER"/>
    <s v="Steffen Driesen"/>
    <n v="54.63"/>
    <n v="4"/>
    <s v="recent"/>
  </r>
  <r>
    <s v="Athens"/>
    <n v="2004"/>
    <n v="100"/>
    <s v="Backstroke"/>
    <s v="Men"/>
    <s v="GER"/>
    <s v="Marco Di Carli"/>
    <n v="55.27"/>
    <n v="4"/>
    <s v="recent"/>
  </r>
  <r>
    <s v="Athens"/>
    <n v="2004"/>
    <n v="100"/>
    <s v="Butterfly"/>
    <s v="Men"/>
    <s v="USA"/>
    <s v="Michael Phelps"/>
    <n v="51.25"/>
    <n v="1"/>
    <s v="recent"/>
  </r>
  <r>
    <s v="Athens"/>
    <n v="2004"/>
    <n v="100"/>
    <s v="Butterfly"/>
    <s v="Men"/>
    <s v="USA"/>
    <s v="Ian Crocker"/>
    <n v="51.29"/>
    <n v="2"/>
    <s v="recent"/>
  </r>
  <r>
    <s v="Athens"/>
    <n v="2004"/>
    <n v="100"/>
    <s v="Butterfly"/>
    <s v="Men"/>
    <s v="UKR"/>
    <s v="Andriy Serdinov"/>
    <n v="51.36"/>
    <n v="3"/>
    <s v="recent"/>
  </r>
  <r>
    <s v="Athens"/>
    <n v="2004"/>
    <n v="100"/>
    <s v="Butterfly"/>
    <s v="Men"/>
    <s v="GER"/>
    <s v="Thomas Rupprath"/>
    <n v="52.27"/>
    <n v="4"/>
    <s v="recent"/>
  </r>
  <r>
    <s v="Athens"/>
    <n v="2004"/>
    <n v="100"/>
    <s v="Butterfly"/>
    <s v="Men"/>
    <s v="RUS"/>
    <s v="Igor Marchenko"/>
    <n v="52.32"/>
    <n v="4"/>
    <s v="recent"/>
  </r>
  <r>
    <s v="Athens"/>
    <n v="2004"/>
    <n v="100"/>
    <s v="Butterfly"/>
    <s v="Men"/>
    <s v="BRA"/>
    <s v="Gabriel Mangabeira"/>
    <n v="52.34"/>
    <n v="4"/>
    <s v="recent"/>
  </r>
  <r>
    <s v="Athens"/>
    <n v="2004"/>
    <n v="100"/>
    <s v="Butterfly"/>
    <s v="Men"/>
    <s v="CRO"/>
    <s v="Duje Draganja"/>
    <n v="52.46"/>
    <n v="4"/>
    <s v="recent"/>
  </r>
  <r>
    <s v="Athens"/>
    <n v="2004"/>
    <n v="100"/>
    <s v="Butterfly"/>
    <s v="Men"/>
    <s v="AUS"/>
    <s v="Geoffrey Huegill"/>
    <n v="52.56"/>
    <n v="4"/>
    <s v="recent"/>
  </r>
  <r>
    <s v="Athens"/>
    <n v="2004"/>
    <n v="100"/>
    <s v="Butterfly"/>
    <s v="Women"/>
    <s v="AUS"/>
    <s v="Petria Thomas"/>
    <n v="57.72"/>
    <n v="1"/>
    <s v="recent"/>
  </r>
  <r>
    <s v="Athens"/>
    <n v="2004"/>
    <n v="100"/>
    <s v="Butterfly"/>
    <s v="Women"/>
    <s v="POL"/>
    <s v="Otylia Jedrzejczak"/>
    <n v="57.84"/>
    <n v="2"/>
    <s v="recent"/>
  </r>
  <r>
    <s v="Athens"/>
    <n v="2004"/>
    <n v="100"/>
    <s v="Butterfly"/>
    <s v="Women"/>
    <s v="NED"/>
    <s v="Inge De Bruijn"/>
    <n v="57.99"/>
    <n v="3"/>
    <s v="recent"/>
  </r>
  <r>
    <s v="Athens"/>
    <n v="2004"/>
    <n v="100"/>
    <s v="Butterfly"/>
    <s v="Women"/>
    <s v="AUS"/>
    <s v="Jessicah Schipper"/>
    <n v="58.22"/>
    <n v="4"/>
    <s v="recent"/>
  </r>
  <r>
    <s v="Athens"/>
    <n v="2004"/>
    <n v="100"/>
    <s v="Butterfly"/>
    <s v="Women"/>
    <s v="USA"/>
    <s v="Jenny Thompson"/>
    <n v="58.72"/>
    <n v="4"/>
    <s v="recent"/>
  </r>
  <r>
    <s v="Athens"/>
    <n v="2004"/>
    <n v="100"/>
    <s v="Butterfly"/>
    <s v="Women"/>
    <s v="SVK"/>
    <s v="Martina Moravcova"/>
    <n v="58.96"/>
    <n v="4"/>
    <s v="recent"/>
  </r>
  <r>
    <s v="Athens"/>
    <n v="2004"/>
    <n v="100"/>
    <s v="Butterfly"/>
    <s v="Women"/>
    <s v="BLR"/>
    <s v="Alena Popchanka"/>
    <n v="59.06"/>
    <n v="4"/>
    <s v="recent"/>
  </r>
  <r>
    <s v="Athens"/>
    <n v="2004"/>
    <n v="100"/>
    <s v="Butterfly"/>
    <s v="Women"/>
    <s v="JPN"/>
    <s v="Junko Onishi"/>
    <n v="59.83"/>
    <n v="4"/>
    <s v="recent"/>
  </r>
  <r>
    <s v="Athens"/>
    <n v="2004"/>
    <n v="100"/>
    <s v="Freestyle"/>
    <s v="Men"/>
    <s v="NED"/>
    <s v="Pieter Van Den Hoogenband"/>
    <n v="48.17"/>
    <n v="1"/>
    <s v="recent"/>
  </r>
  <r>
    <s v="Athens"/>
    <n v="2004"/>
    <n v="100"/>
    <s v="Freestyle"/>
    <s v="Men"/>
    <s v="RSA"/>
    <s v="Roland Schoeman"/>
    <n v="48.23"/>
    <n v="2"/>
    <s v="recent"/>
  </r>
  <r>
    <s v="Athens"/>
    <n v="2004"/>
    <n v="100"/>
    <s v="Freestyle"/>
    <s v="Men"/>
    <s v="AUS"/>
    <s v="Ian Thorpe"/>
    <n v="48.56"/>
    <n v="3"/>
    <s v="recent"/>
  </r>
  <r>
    <s v="Athens"/>
    <n v="2004"/>
    <n v="100"/>
    <s v="Freestyle"/>
    <s v="Men"/>
    <s v="RSA"/>
    <s v="Ryk Neethling"/>
    <n v="48.63"/>
    <n v="4"/>
    <s v="recent"/>
  </r>
  <r>
    <s v="Athens"/>
    <n v="2004"/>
    <n v="100"/>
    <s v="Freestyle"/>
    <s v="Men"/>
    <s v="ITA"/>
    <s v="Filippo Magnini"/>
    <n v="48.99"/>
    <n v="4"/>
    <s v="recent"/>
  </r>
  <r>
    <s v="Athens"/>
    <n v="2004"/>
    <n v="100"/>
    <s v="Freestyle"/>
    <s v="Men"/>
    <s v="CRO"/>
    <s v="Duje Draganja"/>
    <n v="49.23"/>
    <n v="4"/>
    <s v="recent"/>
  </r>
  <r>
    <s v="Athens"/>
    <n v="2004"/>
    <n v="100"/>
    <s v="Freestyle"/>
    <s v="Men"/>
    <s v="ALG"/>
    <s v="Salim Iles"/>
    <n v="49.3"/>
    <n v="4"/>
    <s v="recent"/>
  </r>
  <r>
    <s v="Athens"/>
    <n v="2004"/>
    <n v="100"/>
    <s v="Freestyle"/>
    <s v="Men"/>
    <s v="RUS"/>
    <s v="Andrey Kapralov"/>
    <n v="49.3"/>
    <n v="4"/>
    <s v="recent"/>
  </r>
  <r>
    <s v="Athens"/>
    <n v="2004"/>
    <n v="100"/>
    <s v="Freestyle"/>
    <s v="Women"/>
    <s v="AUS"/>
    <s v="Jodie Henry"/>
    <n v="53.84"/>
    <n v="1"/>
    <s v="recent"/>
  </r>
  <r>
    <s v="Athens"/>
    <n v="2004"/>
    <n v="100"/>
    <s v="Freestyle"/>
    <s v="Women"/>
    <s v="NED"/>
    <s v="Inge De Bruijn"/>
    <n v="54.16"/>
    <n v="2"/>
    <s v="recent"/>
  </r>
  <r>
    <s v="Athens"/>
    <n v="2004"/>
    <n v="100"/>
    <s v="Freestyle"/>
    <s v="Women"/>
    <s v="USA"/>
    <s v="Natalie Coughlin"/>
    <n v="54.4"/>
    <n v="3"/>
    <s v="recent"/>
  </r>
  <r>
    <s v="Athens"/>
    <n v="2004"/>
    <n v="100"/>
    <s v="Freestyle"/>
    <s v="Women"/>
    <s v="FRA"/>
    <s v="Malia Metella"/>
    <n v="54.5"/>
    <n v="4"/>
    <s v="recent"/>
  </r>
  <r>
    <s v="Athens"/>
    <n v="2004"/>
    <n v="100"/>
    <s v="Freestyle"/>
    <s v="Women"/>
    <s v="USA"/>
    <s v="Kara Lynn Joyce"/>
    <n v="54.54"/>
    <n v="4"/>
    <s v="recent"/>
  </r>
  <r>
    <s v="Athens"/>
    <n v="2004"/>
    <n v="100"/>
    <s v="Freestyle"/>
    <s v="Women"/>
    <s v="GRE"/>
    <s v="Nery Mantey Niangkouara"/>
    <n v="54.81"/>
    <n v="4"/>
    <s v="recent"/>
  </r>
  <r>
    <s v="Athens"/>
    <n v="2004"/>
    <n v="100"/>
    <s v="Freestyle"/>
    <s v="Women"/>
    <s v="SVK"/>
    <s v="Martina Moravcova"/>
    <n v="55.12"/>
    <n v="4"/>
    <s v="recent"/>
  </r>
  <r>
    <s v="Athens"/>
    <n v="2004"/>
    <n v="100"/>
    <s v="Freestyle"/>
    <s v="Women"/>
    <s v="BLR"/>
    <s v="Alena Popchanka"/>
    <n v="55.24"/>
    <n v="4"/>
    <s v="recent"/>
  </r>
  <r>
    <s v="Sydney"/>
    <n v="2000"/>
    <n v="100"/>
    <s v="Backstroke"/>
    <s v="Men"/>
    <s v="USA"/>
    <s v="Lenny Krayzelburg"/>
    <n v="53.72"/>
    <n v="1"/>
    <s v="recent"/>
  </r>
  <r>
    <s v="Sydney"/>
    <n v="2000"/>
    <n v="100"/>
    <s v="Backstroke"/>
    <s v="Men"/>
    <s v="AUS"/>
    <s v="Matthew Welsh"/>
    <n v="54.07"/>
    <n v="2"/>
    <s v="recent"/>
  </r>
  <r>
    <s v="Sydney"/>
    <n v="2000"/>
    <n v="100"/>
    <s v="Backstroke"/>
    <s v="Men"/>
    <s v="GER"/>
    <s v="Stev Theloke"/>
    <n v="54.82"/>
    <n v="3"/>
    <s v="recent"/>
  </r>
  <r>
    <s v="Sydney"/>
    <n v="2000"/>
    <n v="100"/>
    <s v="Backstroke"/>
    <s v="Men"/>
    <s v="AUS"/>
    <s v="Josh Watson"/>
    <n v="55.01"/>
    <n v="4"/>
    <s v="recent"/>
  </r>
  <r>
    <s v="Sydney"/>
    <n v="2000"/>
    <n v="100"/>
    <s v="Backstroke"/>
    <s v="Men"/>
    <s v="POL"/>
    <s v="Bartosz Kizierowski"/>
    <n v="55.04"/>
    <n v="4"/>
    <s v="recent"/>
  </r>
  <r>
    <s v="Sydney"/>
    <n v="2000"/>
    <n v="100"/>
    <s v="Backstroke"/>
    <s v="Men"/>
    <s v="USA"/>
    <s v="Neil Walker"/>
    <n v="55.14"/>
    <n v="4"/>
    <s v="recent"/>
  </r>
  <r>
    <s v="Sydney"/>
    <n v="2000"/>
    <n v="100"/>
    <s v="Backstroke"/>
    <s v="Men"/>
    <s v="GER"/>
    <s v="Steffen Driesen"/>
    <n v="55.27"/>
    <n v="4"/>
    <s v="recent"/>
  </r>
  <r>
    <s v="Sydney"/>
    <n v="2000"/>
    <n v="100"/>
    <s v="Backstroke"/>
    <s v="Men"/>
    <s v="ISR"/>
    <s v="Eithan Urbach"/>
    <n v="55.74"/>
    <n v="4"/>
    <s v="recent"/>
  </r>
  <r>
    <s v="Sydney"/>
    <n v="2000"/>
    <n v="100"/>
    <s v="Butterfly"/>
    <s v="Men"/>
    <s v="SWE"/>
    <s v="Lars Frolander"/>
    <n v="52"/>
    <n v="1"/>
    <s v="recent"/>
  </r>
  <r>
    <s v="Sydney"/>
    <n v="2000"/>
    <n v="100"/>
    <s v="Butterfly"/>
    <s v="Men"/>
    <s v="AUS"/>
    <s v="Michael Klim"/>
    <n v="52.18"/>
    <n v="2"/>
    <s v="recent"/>
  </r>
  <r>
    <s v="Sydney"/>
    <n v="2000"/>
    <n v="100"/>
    <s v="Butterfly"/>
    <s v="Men"/>
    <s v="AUS"/>
    <s v="Geoffrey Huegill"/>
    <n v="52.22"/>
    <n v="3"/>
    <s v="recent"/>
  </r>
  <r>
    <s v="Sydney"/>
    <n v="2000"/>
    <n v="100"/>
    <s v="Butterfly"/>
    <s v="Men"/>
    <s v="USA"/>
    <s v="Ian Crocker"/>
    <n v="52.44"/>
    <n v="4"/>
    <s v="recent"/>
  </r>
  <r>
    <s v="Sydney"/>
    <n v="2000"/>
    <n v="100"/>
    <s v="Butterfly"/>
    <s v="Men"/>
    <s v="JPN"/>
    <s v="Takashi Yamamoto"/>
    <n v="52.58"/>
    <n v="4"/>
    <s v="recent"/>
  </r>
  <r>
    <s v="Sydney"/>
    <n v="2000"/>
    <n v="100"/>
    <s v="Butterfly"/>
    <s v="Men"/>
    <s v="CAN"/>
    <s v="Michael Mintenko"/>
    <n v="52.58"/>
    <n v="4"/>
    <s v="recent"/>
  </r>
  <r>
    <s v="Sydney"/>
    <n v="2000"/>
    <n v="100"/>
    <s v="Butterfly"/>
    <s v="Men"/>
    <s v="GER"/>
    <s v="Thomas Rupprath"/>
    <n v="53.13"/>
    <n v="4"/>
    <s v="recent"/>
  </r>
  <r>
    <s v="Sydney"/>
    <n v="2000"/>
    <n v="100"/>
    <s v="Butterfly"/>
    <s v="Men"/>
    <s v="RUS"/>
    <s v="Anatoly Polyakov"/>
    <n v="53.13"/>
    <n v="4"/>
    <s v="recent"/>
  </r>
  <r>
    <s v="Sydney"/>
    <n v="2000"/>
    <n v="100"/>
    <s v="Butterfly"/>
    <s v="Women"/>
    <s v="NED"/>
    <s v="Inge De Bruijn"/>
    <n v="56.61"/>
    <n v="1"/>
    <s v="recent"/>
  </r>
  <r>
    <s v="Sydney"/>
    <n v="2000"/>
    <n v="100"/>
    <s v="Butterfly"/>
    <s v="Women"/>
    <s v="SVK"/>
    <s v="Martina Moravcova"/>
    <n v="57.97"/>
    <n v="2"/>
    <s v="recent"/>
  </r>
  <r>
    <s v="Sydney"/>
    <n v="2000"/>
    <n v="100"/>
    <s v="Butterfly"/>
    <s v="Women"/>
    <s v="USA"/>
    <s v="Dara Torres"/>
    <n v="58.2"/>
    <n v="3"/>
    <s v="recent"/>
  </r>
  <r>
    <s v="Sydney"/>
    <n v="2000"/>
    <n v="100"/>
    <s v="Butterfly"/>
    <s v="Women"/>
    <s v="AUS"/>
    <s v="Petria Thomas"/>
    <n v="58.49"/>
    <n v="4"/>
    <s v="recent"/>
  </r>
  <r>
    <s v="Sydney"/>
    <n v="2000"/>
    <n v="100"/>
    <s v="Butterfly"/>
    <s v="Women"/>
    <s v="USA"/>
    <s v="Jenny Thompson"/>
    <n v="58.73"/>
    <n v="4"/>
    <s v="recent"/>
  </r>
  <r>
    <s v="Sydney"/>
    <n v="2000"/>
    <n v="100"/>
    <s v="Butterfly"/>
    <s v="Women"/>
    <s v="JPN"/>
    <s v="Junko Onishi"/>
    <n v="59.13"/>
    <n v="4"/>
    <s v="recent"/>
  </r>
  <r>
    <s v="Sydney"/>
    <n v="2000"/>
    <n v="100"/>
    <s v="Butterfly"/>
    <s v="Women"/>
    <s v="AUS"/>
    <s v="Susan O'Neill"/>
    <n v="59.27"/>
    <n v="4"/>
    <s v="recent"/>
  </r>
  <r>
    <s v="Sydney"/>
    <n v="2000"/>
    <n v="100"/>
    <s v="Butterfly"/>
    <s v="Women"/>
    <s v="ROU"/>
    <s v="Diana Mocanu"/>
    <n v="59.43"/>
    <n v="4"/>
    <s v="recent"/>
  </r>
  <r>
    <s v="Sydney"/>
    <n v="2000"/>
    <n v="100"/>
    <s v="Freestyle"/>
    <s v="Men"/>
    <s v="NED"/>
    <s v="Pieter Van Den Hoogenband"/>
    <n v="48.3"/>
    <n v="1"/>
    <s v="recent"/>
  </r>
  <r>
    <s v="Sydney"/>
    <n v="2000"/>
    <n v="100"/>
    <s v="Freestyle"/>
    <s v="Men"/>
    <s v="RUS"/>
    <s v="Alexander Popov"/>
    <n v="48.69"/>
    <n v="2"/>
    <s v="recent"/>
  </r>
  <r>
    <s v="Sydney"/>
    <n v="2000"/>
    <n v="100"/>
    <s v="Freestyle"/>
    <s v="Men"/>
    <s v="USA"/>
    <s v="Gary Hall, Jr."/>
    <n v="48.73"/>
    <n v="3"/>
    <s v="recent"/>
  </r>
  <r>
    <s v="Sydney"/>
    <n v="2000"/>
    <n v="100"/>
    <s v="Freestyle"/>
    <s v="Men"/>
    <s v="AUS"/>
    <s v="Michael Klim"/>
    <n v="48.74"/>
    <n v="4"/>
    <s v="recent"/>
  </r>
  <r>
    <s v="Sydney"/>
    <n v="2000"/>
    <n v="100"/>
    <s v="Freestyle"/>
    <s v="Men"/>
    <s v="USA"/>
    <s v="Neil Walker"/>
    <n v="49.09"/>
    <n v="4"/>
    <s v="recent"/>
  </r>
  <r>
    <s v="Sydney"/>
    <n v="2000"/>
    <n v="100"/>
    <s v="Freestyle"/>
    <s v="Men"/>
    <s v="SWE"/>
    <s v="Lars Frolander"/>
    <n v="49.22"/>
    <n v="4"/>
    <s v="recent"/>
  </r>
  <r>
    <s v="Sydney"/>
    <n v="2000"/>
    <n v="100"/>
    <s v="Freestyle"/>
    <s v="Men"/>
    <s v="RUS"/>
    <s v="Denis Pimankov"/>
    <n v="49.36"/>
    <n v="4"/>
    <s v="recent"/>
  </r>
  <r>
    <s v="Sydney"/>
    <n v="2000"/>
    <n v="100"/>
    <s v="Freestyle"/>
    <s v="Men"/>
    <s v="AUS"/>
    <s v="Christopher John Fydler"/>
    <n v="49.44"/>
    <n v="4"/>
    <s v="recent"/>
  </r>
  <r>
    <s v="Sydney"/>
    <n v="2000"/>
    <n v="100"/>
    <s v="Freestyle"/>
    <s v="Women"/>
    <s v="NED"/>
    <s v="Inge De Bruijn"/>
    <n v="53.83"/>
    <n v="1"/>
    <s v="recent"/>
  </r>
  <r>
    <s v="Sydney"/>
    <n v="2000"/>
    <n v="100"/>
    <s v="Freestyle"/>
    <s v="Women"/>
    <s v="SWE"/>
    <s v="Therese Alshammar"/>
    <n v="54.33"/>
    <n v="2"/>
    <s v="recent"/>
  </r>
  <r>
    <s v="Sydney"/>
    <n v="2000"/>
    <n v="100"/>
    <s v="Freestyle"/>
    <s v="Women"/>
    <s v="USA"/>
    <s v="Jenny Thompson"/>
    <n v="54.43"/>
    <n v="3"/>
    <s v="recent"/>
  </r>
  <r>
    <s v="Sydney"/>
    <n v="2000"/>
    <n v="100"/>
    <s v="Freestyle"/>
    <s v="Women"/>
    <s v="USA"/>
    <s v="Dara Torres"/>
    <n v="54.43"/>
    <n v="3"/>
    <s v="recent"/>
  </r>
  <r>
    <s v="Sydney"/>
    <n v="2000"/>
    <n v="100"/>
    <s v="Freestyle"/>
    <s v="Women"/>
    <s v="SVK"/>
    <s v="Martina Moravcova"/>
    <n v="54.72"/>
    <n v="4"/>
    <s v="recent"/>
  </r>
  <r>
    <s v="Sydney"/>
    <n v="2000"/>
    <n v="100"/>
    <s v="Freestyle"/>
    <s v="Women"/>
    <s v="RSA"/>
    <s v="Helene Muller"/>
    <n v="55.19"/>
    <n v="4"/>
    <s v="recent"/>
  </r>
  <r>
    <s v="Sydney"/>
    <n v="2000"/>
    <n v="100"/>
    <s v="Freestyle"/>
    <s v="Women"/>
    <s v="JPN"/>
    <s v="Sumika Minamoto"/>
    <n v="55.53"/>
    <n v="4"/>
    <s v="recent"/>
  </r>
  <r>
    <s v="Sydney"/>
    <n v="2000"/>
    <n v="100"/>
    <s v="Freestyle"/>
    <s v="Women"/>
    <s v="NED"/>
    <s v="Wilma Van Rijn"/>
    <n v="55.58"/>
    <n v="4"/>
    <s v="recent"/>
  </r>
  <r>
    <s v="Atlanta"/>
    <n v="1996"/>
    <n v="100"/>
    <s v="Backstroke"/>
    <s v="Men"/>
    <s v="USA"/>
    <s v="Jeff Norman Rouse"/>
    <n v="54.1"/>
    <n v="1"/>
    <s v="recent"/>
  </r>
  <r>
    <s v="Atlanta"/>
    <n v="1996"/>
    <n v="100"/>
    <s v="Backstroke"/>
    <s v="Men"/>
    <s v="CUB"/>
    <s v="Rodolfo Falcon Cabrera"/>
    <n v="54.98"/>
    <n v="2"/>
    <s v="recent"/>
  </r>
  <r>
    <s v="Atlanta"/>
    <n v="1996"/>
    <n v="100"/>
    <s v="Backstroke"/>
    <s v="Men"/>
    <s v="CUB"/>
    <s v="Neisser Bent"/>
    <n v="55.02"/>
    <n v="3"/>
    <s v="recent"/>
  </r>
  <r>
    <s v="Atlanta"/>
    <n v="1996"/>
    <n v="100"/>
    <s v="Backstroke"/>
    <s v="Men"/>
    <s v="ESP"/>
    <s v="Martin Lopez Zubero"/>
    <n v="55.22"/>
    <n v="4"/>
    <s v="recent"/>
  </r>
  <r>
    <s v="Atlanta"/>
    <n v="1996"/>
    <n v="100"/>
    <s v="Backstroke"/>
    <s v="Men"/>
    <s v="USA"/>
    <s v="Tripp Schwenk"/>
    <n v="55.3"/>
    <n v="4"/>
    <s v="recent"/>
  </r>
  <r>
    <s v="Atlanta"/>
    <n v="1996"/>
    <n v="100"/>
    <s v="Backstroke"/>
    <s v="Men"/>
    <s v="ITA"/>
    <s v="Emanuele Merisi"/>
    <n v="55.53"/>
    <n v="4"/>
    <s v="recent"/>
  </r>
  <r>
    <s v="Atlanta"/>
    <n v="1996"/>
    <n v="100"/>
    <s v="Backstroke"/>
    <s v="Men"/>
    <s v="GER"/>
    <s v="Ralf Braun"/>
    <n v="55.56"/>
    <n v="4"/>
    <s v="recent"/>
  </r>
  <r>
    <s v="Atlanta"/>
    <n v="1996"/>
    <n v="100"/>
    <s v="Backstroke"/>
    <s v="Men"/>
    <s v="FRA"/>
    <s v="Franck Schott"/>
    <n v="55.76"/>
    <n v="4"/>
    <s v="recent"/>
  </r>
  <r>
    <s v="Atlanta"/>
    <n v="1996"/>
    <n v="100"/>
    <s v="Butterfly"/>
    <s v="Men"/>
    <s v="RUS"/>
    <s v="Denis Pankratov"/>
    <n v="52.27"/>
    <n v="1"/>
    <s v="recent"/>
  </r>
  <r>
    <s v="Atlanta"/>
    <n v="1996"/>
    <n v="100"/>
    <s v="Butterfly"/>
    <s v="Men"/>
    <s v="AUS"/>
    <s v="Scott Miller"/>
    <n v="52.53"/>
    <n v="2"/>
    <s v="recent"/>
  </r>
  <r>
    <s v="Atlanta"/>
    <n v="1996"/>
    <n v="100"/>
    <s v="Butterfly"/>
    <s v="Men"/>
    <s v="RUS"/>
    <s v="Vladislav Kulikov"/>
    <n v="53.13"/>
    <n v="3"/>
    <s v="recent"/>
  </r>
  <r>
    <s v="Atlanta"/>
    <n v="1996"/>
    <n v="100"/>
    <s v="Butterfly"/>
    <s v="Men"/>
    <s v="CHN"/>
    <s v="Chengji Jiang"/>
    <n v="53.2"/>
    <n v="4"/>
    <s v="recent"/>
  </r>
  <r>
    <s v="Atlanta"/>
    <n v="1996"/>
    <n v="100"/>
    <s v="Butterfly"/>
    <s v="Men"/>
    <s v="POL"/>
    <s v="Rafal Szukala"/>
    <n v="53.29"/>
    <n v="4"/>
    <s v="recent"/>
  </r>
  <r>
    <s v="Atlanta"/>
    <n v="1996"/>
    <n v="100"/>
    <s v="Butterfly"/>
    <s v="Men"/>
    <s v="AUS"/>
    <s v="Michael Klim"/>
    <n v="53.3"/>
    <n v="4"/>
    <s v="recent"/>
  </r>
  <r>
    <s v="Atlanta"/>
    <n v="1996"/>
    <n v="100"/>
    <s v="Butterfly"/>
    <s v="Men"/>
    <s v="CAN"/>
    <s v="Stephen Clarke"/>
    <n v="53.33"/>
    <n v="4"/>
    <s v="recent"/>
  </r>
  <r>
    <s v="Atlanta"/>
    <n v="1996"/>
    <n v="100"/>
    <s v="Butterfly"/>
    <s v="Men"/>
    <s v="UKR"/>
    <s v="Pavlo Khnykin"/>
    <n v="53.58"/>
    <n v="4"/>
    <s v="recent"/>
  </r>
  <r>
    <s v="Atlanta"/>
    <n v="1996"/>
    <n v="100"/>
    <s v="Butterfly"/>
    <s v="Women"/>
    <s v="USA"/>
    <s v="Amy Van Dyken"/>
    <n v="59.13"/>
    <n v="4"/>
    <s v="recent"/>
  </r>
  <r>
    <s v="Atlanta"/>
    <n v="1996"/>
    <n v="100"/>
    <s v="Butterfly"/>
    <s v="Women"/>
    <s v="CHN"/>
    <s v="Limin Liu"/>
    <n v="59.14"/>
    <n v="4"/>
    <s v="recent"/>
  </r>
  <r>
    <s v="Atlanta"/>
    <n v="1996"/>
    <n v="100"/>
    <s v="Butterfly"/>
    <s v="Women"/>
    <s v="USA"/>
    <s v="Angel Martino"/>
    <n v="59.23"/>
    <n v="4"/>
    <s v="recent"/>
  </r>
  <r>
    <s v="Atlanta"/>
    <n v="1996"/>
    <n v="100"/>
    <s v="Freestyle"/>
    <s v="Men"/>
    <s v="RUS"/>
    <s v="Alexander Popov"/>
    <n v="48.74"/>
    <n v="1"/>
    <s v="recent"/>
  </r>
  <r>
    <s v="Atlanta"/>
    <n v="1996"/>
    <n v="100"/>
    <s v="Freestyle"/>
    <s v="Men"/>
    <s v="USA"/>
    <s v="Gary Hall, Jr."/>
    <n v="48.81"/>
    <n v="2"/>
    <s v="recent"/>
  </r>
  <r>
    <s v="Atlanta"/>
    <n v="1996"/>
    <n v="100"/>
    <s v="Freestyle"/>
    <s v="Men"/>
    <s v="BRA"/>
    <s v="Gustavo Borges"/>
    <n v="49.02"/>
    <n v="3"/>
    <s v="recent"/>
  </r>
  <r>
    <s v="Atlanta"/>
    <n v="1996"/>
    <n v="100"/>
    <s v="Freestyle"/>
    <s v="Men"/>
    <s v="NED"/>
    <s v="Pieter Van Den Hoogenband"/>
    <n v="49.13"/>
    <n v="4"/>
    <s v="recent"/>
  </r>
  <r>
    <s v="Atlanta"/>
    <n v="1996"/>
    <n v="100"/>
    <s v="Freestyle"/>
    <s v="Men"/>
    <s v="BRA"/>
    <s v="Fernando Scherer"/>
    <n v="49.57"/>
    <n v="4"/>
    <s v="recent"/>
  </r>
  <r>
    <s v="Atlanta"/>
    <n v="1996"/>
    <n v="100"/>
    <s v="Freestyle"/>
    <s v="Men"/>
    <s v="UKR"/>
    <s v="Pavlo Khnykin"/>
    <n v="49.65"/>
    <n v="4"/>
    <s v="recent"/>
  </r>
  <r>
    <s v="Atlanta"/>
    <n v="1996"/>
    <n v="100"/>
    <s v="Freestyle"/>
    <s v="Men"/>
    <s v="PUR"/>
    <s v="Ricardo Busquets Healy"/>
    <n v="49.68"/>
    <n v="4"/>
    <s v="recent"/>
  </r>
  <r>
    <s v="Atlanta"/>
    <n v="1996"/>
    <n v="100"/>
    <s v="Freestyle"/>
    <s v="Men"/>
    <s v="VEN"/>
    <s v="Francisco Sanchez"/>
    <n v="49.84"/>
    <n v="4"/>
    <s v="recent"/>
  </r>
  <r>
    <s v="Atlanta"/>
    <n v="1996"/>
    <n v="100"/>
    <s v="Freestyle"/>
    <s v="Women"/>
    <s v="CHN"/>
    <s v="Jingyi Le"/>
    <n v="54.5"/>
    <n v="1"/>
    <s v="recent"/>
  </r>
  <r>
    <s v="Atlanta"/>
    <n v="1996"/>
    <n v="100"/>
    <s v="Freestyle"/>
    <s v="Women"/>
    <s v="GER"/>
    <s v="Sandra Voelker"/>
    <n v="54.88"/>
    <n v="2"/>
    <s v="recent"/>
  </r>
  <r>
    <s v="Atlanta"/>
    <n v="1996"/>
    <n v="100"/>
    <s v="Freestyle"/>
    <s v="Women"/>
    <s v="USA"/>
    <s v="Angel Martino"/>
    <n v="54.93"/>
    <n v="3"/>
    <s v="recent"/>
  </r>
  <r>
    <s v="Atlanta"/>
    <n v="1996"/>
    <n v="100"/>
    <s v="Freestyle"/>
    <s v="Women"/>
    <s v="USA"/>
    <s v="Amy Van Dyken"/>
    <n v="55.11"/>
    <n v="4"/>
    <s v="recent"/>
  </r>
  <r>
    <s v="Atlanta"/>
    <n v="1996"/>
    <n v="100"/>
    <s v="Freestyle"/>
    <s v="Women"/>
    <s v="GER"/>
    <s v="Franziska Van Almsick"/>
    <n v="55.59"/>
    <n v="4"/>
    <s v="recent"/>
  </r>
  <r>
    <s v="Atlanta"/>
    <n v="1996"/>
    <n v="100"/>
    <s v="Freestyle"/>
    <s v="Women"/>
    <s v="AUS"/>
    <s v="Sarah Ryan"/>
    <n v="55.85"/>
    <n v="4"/>
    <s v="recent"/>
  </r>
  <r>
    <s v="Atlanta"/>
    <n v="1996"/>
    <n v="100"/>
    <s v="Freestyle"/>
    <s v="Women"/>
    <s v="DEN"/>
    <s v="Mette Jacobsen"/>
    <n v="56.01"/>
    <n v="4"/>
    <s v="recent"/>
  </r>
  <r>
    <s v="Atlanta"/>
    <n v="1996"/>
    <n v="100"/>
    <s v="Freestyle"/>
    <s v="Women"/>
    <s v="NED"/>
    <s v="Karin Brienesse"/>
    <n v="56.12"/>
    <n v="4"/>
    <s v="recent"/>
  </r>
  <r>
    <s v="Barcelona"/>
    <n v="1992"/>
    <n v="100"/>
    <s v="Backstroke"/>
    <s v="Men"/>
    <s v="CAN"/>
    <s v="Mark Tewksbury"/>
    <n v="53.98"/>
    <n v="1"/>
    <s v="recent"/>
  </r>
  <r>
    <s v="Barcelona"/>
    <n v="1992"/>
    <n v="100"/>
    <s v="Backstroke"/>
    <s v="Men"/>
    <s v="USA"/>
    <s v="Jeff Norman Rouse"/>
    <n v="54.04"/>
    <n v="2"/>
    <s v="recent"/>
  </r>
  <r>
    <s v="Barcelona"/>
    <n v="1992"/>
    <n v="100"/>
    <s v="Backstroke"/>
    <s v="Men"/>
    <s v="USA"/>
    <s v="David Charles Berkoff"/>
    <n v="54.78"/>
    <n v="3"/>
    <s v="recent"/>
  </r>
  <r>
    <s v="Barcelona"/>
    <n v="1992"/>
    <n v="100"/>
    <s v="Backstroke"/>
    <s v="Men"/>
    <s v="ESP"/>
    <s v="Martin Lopez Zubero"/>
    <n v="54.96"/>
    <n v="4"/>
    <s v="recent"/>
  </r>
  <r>
    <s v="Barcelona"/>
    <n v="1992"/>
    <n v="100"/>
    <s v="Backstroke"/>
    <s v="Men"/>
    <s v="EUN"/>
    <s v="Vladimir Selkov"/>
    <n v="55.49"/>
    <n v="4"/>
    <s v="recent"/>
  </r>
  <r>
    <s v="Barcelona"/>
    <n v="1992"/>
    <n v="100"/>
    <s v="Backstroke"/>
    <s v="Men"/>
    <s v="FRA"/>
    <s v="Franck Schott"/>
    <n v="55.72"/>
    <n v="4"/>
    <s v="recent"/>
  </r>
  <r>
    <s v="Barcelona"/>
    <n v="1992"/>
    <n v="100"/>
    <s v="Backstroke"/>
    <s v="Men"/>
    <s v="CUB"/>
    <s v="Rodolfo Falcon Cabrera"/>
    <n v="55.76"/>
    <n v="4"/>
    <s v="recent"/>
  </r>
  <r>
    <s v="Barcelona"/>
    <n v="1992"/>
    <n v="100"/>
    <s v="Backstroke"/>
    <s v="Men"/>
    <s v="GER"/>
    <s v="Dirk Richter"/>
    <n v="56.26"/>
    <n v="4"/>
    <s v="recent"/>
  </r>
  <r>
    <s v="Barcelona"/>
    <n v="1992"/>
    <n v="100"/>
    <s v="Butterfly"/>
    <s v="Men"/>
    <s v="USA"/>
    <s v="Pablo Morales"/>
    <n v="53.32"/>
    <n v="1"/>
    <s v="recent"/>
  </r>
  <r>
    <s v="Barcelona"/>
    <n v="1992"/>
    <n v="100"/>
    <s v="Butterfly"/>
    <s v="Men"/>
    <s v="POL"/>
    <s v="Rafal Szukala"/>
    <n v="53.35"/>
    <n v="2"/>
    <s v="recent"/>
  </r>
  <r>
    <s v="Barcelona"/>
    <n v="1992"/>
    <n v="100"/>
    <s v="Butterfly"/>
    <s v="Men"/>
    <s v="SUR"/>
    <s v="Anthony Conrad Nesty"/>
    <n v="53.41"/>
    <n v="3"/>
    <s v="recent"/>
  </r>
  <r>
    <s v="Barcelona"/>
    <n v="1992"/>
    <n v="100"/>
    <s v="Butterfly"/>
    <s v="Men"/>
    <s v="EUN"/>
    <s v="Pavlo Khnykin"/>
    <n v="53.81"/>
    <n v="4"/>
    <s v="recent"/>
  </r>
  <r>
    <s v="Barcelona"/>
    <n v="1992"/>
    <n v="100"/>
    <s v="Butterfly"/>
    <s v="Men"/>
    <s v="USA"/>
    <s v="Melvin Stewart"/>
    <n v="54.04"/>
    <n v="4"/>
    <s v="recent"/>
  </r>
  <r>
    <s v="Barcelona"/>
    <n v="1992"/>
    <n v="100"/>
    <s v="Butterfly"/>
    <s v="Men"/>
    <s v="CAN"/>
    <s v="Marcel Gery"/>
    <n v="54.18"/>
    <n v="4"/>
    <s v="recent"/>
  </r>
  <r>
    <s v="Barcelona"/>
    <n v="1992"/>
    <n v="100"/>
    <s v="Butterfly"/>
    <s v="Men"/>
    <s v="ESP"/>
    <s v="Martin Lopez Zubero"/>
    <n v="54.19"/>
    <n v="4"/>
    <s v="recent"/>
  </r>
  <r>
    <s v="Barcelona"/>
    <n v="1992"/>
    <n v="100"/>
    <s v="Butterfly"/>
    <s v="Men"/>
    <s v="EUN"/>
    <s v="Vladislav Kulikov"/>
    <n v="54.26"/>
    <n v="4"/>
    <s v="recent"/>
  </r>
  <r>
    <s v="Barcelona"/>
    <n v="1992"/>
    <n v="100"/>
    <s v="Butterfly"/>
    <s v="Women"/>
    <s v="CHN"/>
    <s v="Hong Qian"/>
    <n v="58.62"/>
    <n v="3"/>
    <s v="recent"/>
  </r>
  <r>
    <s v="Barcelona"/>
    <n v="1992"/>
    <n v="100"/>
    <s v="Butterfly"/>
    <s v="Women"/>
    <s v="USA"/>
    <s v="Christine Ahmann-Leighton"/>
    <n v="58.74"/>
    <n v="4"/>
    <s v="recent"/>
  </r>
  <r>
    <s v="Barcelona"/>
    <n v="1992"/>
    <n v="100"/>
    <s v="Butterfly"/>
    <s v="Women"/>
    <s v="FRA"/>
    <s v="Catherine Plewinski"/>
    <n v="59.01"/>
    <n v="4"/>
    <s v="recent"/>
  </r>
  <r>
    <s v="Barcelona"/>
    <n v="1992"/>
    <n v="100"/>
    <s v="Butterfly"/>
    <s v="Women"/>
    <s v="CHN"/>
    <s v="Xiaohong Wang"/>
    <n v="59.1"/>
    <n v="4"/>
    <s v="recent"/>
  </r>
  <r>
    <s v="Barcelona"/>
    <n v="1992"/>
    <n v="100"/>
    <s v="Butterfly"/>
    <s v="Women"/>
    <s v="AUS"/>
    <s v="Susan O'Neill"/>
    <n v="59.69"/>
    <n v="4"/>
    <s v="recent"/>
  </r>
  <r>
    <s v="Barcelona"/>
    <n v="1992"/>
    <n v="100"/>
    <s v="Butterfly"/>
    <s v="Women"/>
    <s v="USA"/>
    <s v="Summer Sanders"/>
    <n v="59.82"/>
    <n v="4"/>
    <s v="recent"/>
  </r>
  <r>
    <s v="Barcelona"/>
    <n v="1992"/>
    <n v="100"/>
    <s v="Freestyle"/>
    <s v="Men"/>
    <s v="EUN"/>
    <s v="Alexander Popov"/>
    <n v="49.02"/>
    <n v="1"/>
    <s v="recent"/>
  </r>
  <r>
    <s v="Barcelona"/>
    <n v="1992"/>
    <n v="100"/>
    <s v="Freestyle"/>
    <s v="Men"/>
    <s v="BRA"/>
    <s v="Gustavo Borges"/>
    <n v="49.43"/>
    <n v="2"/>
    <s v="recent"/>
  </r>
  <r>
    <s v="Barcelona"/>
    <n v="1992"/>
    <n v="100"/>
    <s v="Freestyle"/>
    <s v="Men"/>
    <s v="FRA"/>
    <s v="Stephan Caron"/>
    <n v="49.5"/>
    <n v="3"/>
    <s v="recent"/>
  </r>
  <r>
    <s v="Barcelona"/>
    <n v="1992"/>
    <n v="100"/>
    <s v="Freestyle"/>
    <s v="Men"/>
    <s v="USA"/>
    <s v="Jon Olsen"/>
    <n v="49.51"/>
    <n v="4"/>
    <s v="recent"/>
  </r>
  <r>
    <s v="Barcelona"/>
    <n v="1992"/>
    <n v="100"/>
    <s v="Freestyle"/>
    <s v="Men"/>
    <s v="USA"/>
    <s v="Matthew Biondi"/>
    <n v="49.53"/>
    <n v="4"/>
    <s v="recent"/>
  </r>
  <r>
    <s v="Barcelona"/>
    <n v="1992"/>
    <n v="100"/>
    <s v="Freestyle"/>
    <s v="Men"/>
    <s v="SWE"/>
    <s v="Tommy Werner"/>
    <n v="49.63"/>
    <n v="4"/>
    <s v="recent"/>
  </r>
  <r>
    <s v="Barcelona"/>
    <n v="1992"/>
    <n v="100"/>
    <s v="Freestyle"/>
    <s v="Men"/>
    <s v="GER"/>
    <s v="Christian Tröger"/>
    <n v="49.84"/>
    <n v="4"/>
    <s v="recent"/>
  </r>
  <r>
    <s v="Barcelona"/>
    <n v="1992"/>
    <n v="100"/>
    <s v="Freestyle"/>
    <s v="Men"/>
    <s v="EUN"/>
    <s v="Gennady Prigoda"/>
    <n v="50.25"/>
    <n v="4"/>
    <s v="recent"/>
  </r>
  <r>
    <s v="Barcelona"/>
    <n v="1992"/>
    <n v="100"/>
    <s v="Freestyle"/>
    <s v="Women"/>
    <s v="CHN"/>
    <s v="Yong Zhuang"/>
    <n v="54.64"/>
    <n v="1"/>
    <s v="recent"/>
  </r>
  <r>
    <s v="Barcelona"/>
    <n v="1992"/>
    <n v="100"/>
    <s v="Freestyle"/>
    <s v="Women"/>
    <s v="USA"/>
    <s v="Jenny Thompson"/>
    <n v="54.84"/>
    <n v="2"/>
    <s v="recent"/>
  </r>
  <r>
    <s v="Barcelona"/>
    <n v="1992"/>
    <n v="100"/>
    <s v="Freestyle"/>
    <s v="Women"/>
    <s v="GER"/>
    <s v="Franziska Van Almsick"/>
    <n v="54.94"/>
    <n v="3"/>
    <s v="recent"/>
  </r>
  <r>
    <s v="Barcelona"/>
    <n v="1992"/>
    <n v="100"/>
    <s v="Freestyle"/>
    <s v="Women"/>
    <s v="USA"/>
    <s v="Nicole Lee Haislett"/>
    <n v="55.19"/>
    <n v="4"/>
    <s v="recent"/>
  </r>
  <r>
    <s v="Barcelona"/>
    <n v="1992"/>
    <n v="100"/>
    <s v="Freestyle"/>
    <s v="Women"/>
    <s v="FRA"/>
    <s v="Catherine Plewinski"/>
    <n v="55.72"/>
    <n v="4"/>
    <s v="recent"/>
  </r>
  <r>
    <s v="Barcelona"/>
    <n v="1992"/>
    <n v="100"/>
    <s v="Freestyle"/>
    <s v="Women"/>
    <s v="CHN"/>
    <s v="Jingyi Le"/>
    <n v="55.89"/>
    <n v="4"/>
    <s v="recent"/>
  </r>
  <r>
    <s v="Barcelona"/>
    <n v="1992"/>
    <n v="100"/>
    <s v="Freestyle"/>
    <s v="Women"/>
    <s v="GER"/>
    <s v="Simone Osygus"/>
    <n v="55.93"/>
    <n v="4"/>
    <s v="recent"/>
  </r>
  <r>
    <s v="Barcelona"/>
    <n v="1992"/>
    <n v="100"/>
    <s v="Freestyle"/>
    <s v="Women"/>
    <s v="NED"/>
    <s v="Karin Brienesse"/>
    <n v="56.59"/>
    <n v="4"/>
    <s v="recent"/>
  </r>
  <r>
    <s v="Seoul"/>
    <n v="1988"/>
    <n v="100"/>
    <s v="Backstroke"/>
    <s v="Men"/>
    <s v="JPN"/>
    <s v="Daichi Suzuki"/>
    <n v="55.05"/>
    <n v="1"/>
    <s v="recent"/>
  </r>
  <r>
    <s v="Seoul"/>
    <n v="1988"/>
    <n v="100"/>
    <s v="Backstroke"/>
    <s v="Men"/>
    <s v="USA"/>
    <s v="David Charles Berkoff"/>
    <n v="55.18"/>
    <n v="2"/>
    <s v="recent"/>
  </r>
  <r>
    <s v="Seoul"/>
    <n v="1988"/>
    <n v="100"/>
    <s v="Backstroke"/>
    <s v="Men"/>
    <s v="URS"/>
    <s v="Igor Polyanski"/>
    <n v="55.2"/>
    <n v="3"/>
    <s v="recent"/>
  </r>
  <r>
    <s v="Seoul"/>
    <n v="1988"/>
    <n v="100"/>
    <s v="Backstroke"/>
    <s v="Men"/>
    <s v="URS"/>
    <s v="Sergei Zabolotnov"/>
    <n v="55.37"/>
    <n v="4"/>
    <s v="recent"/>
  </r>
  <r>
    <s v="Seoul"/>
    <n v="1988"/>
    <n v="100"/>
    <s v="Backstroke"/>
    <s v="Men"/>
    <s v="CAN"/>
    <s v="Mark Tewksbury"/>
    <n v="56.09"/>
    <n v="4"/>
    <s v="recent"/>
  </r>
  <r>
    <s v="Seoul"/>
    <n v="1988"/>
    <n v="100"/>
    <s v="Backstroke"/>
    <s v="Men"/>
    <s v="GDR"/>
    <s v="Frank Baltrusch"/>
    <n v="56.1"/>
    <n v="4"/>
    <s v="recent"/>
  </r>
  <r>
    <s v="Seoul"/>
    <n v="1988"/>
    <n v="100"/>
    <s v="Backstroke"/>
    <s v="Men"/>
    <s v="FRG"/>
    <s v="Frank Hoffmeister"/>
    <n v="56.19"/>
    <n v="4"/>
    <s v="recent"/>
  </r>
  <r>
    <s v="Seoul"/>
    <n v="1988"/>
    <n v="100"/>
    <s v="Backstroke"/>
    <s v="Men"/>
    <s v="CAN"/>
    <s v="Sean Murphy"/>
    <n v="56.32"/>
    <n v="4"/>
    <s v="recent"/>
  </r>
  <r>
    <s v="Seoul"/>
    <n v="1988"/>
    <n v="100"/>
    <s v="Butterfly"/>
    <s v="Men"/>
    <s v="SUR"/>
    <s v="Anthony Conrad Nesty"/>
    <n v="53"/>
    <n v="1"/>
    <s v="recent"/>
  </r>
  <r>
    <s v="Seoul"/>
    <n v="1988"/>
    <n v="100"/>
    <s v="Butterfly"/>
    <s v="Men"/>
    <s v="USA"/>
    <s v="Matthew Biondi"/>
    <n v="53.01"/>
    <n v="2"/>
    <s v="recent"/>
  </r>
  <r>
    <s v="Seoul"/>
    <n v="1988"/>
    <n v="100"/>
    <s v="Butterfly"/>
    <s v="Men"/>
    <s v="GBR"/>
    <s v="Andrew David Jameson"/>
    <n v="53.3"/>
    <n v="3"/>
    <s v="recent"/>
  </r>
  <r>
    <s v="Seoul"/>
    <n v="1988"/>
    <n v="100"/>
    <s v="Butterfly"/>
    <s v="Men"/>
    <s v="AUS"/>
    <s v="Jonathan Sieben"/>
    <n v="53.33"/>
    <n v="4"/>
    <s v="recent"/>
  </r>
  <r>
    <s v="Seoul"/>
    <n v="1988"/>
    <n v="100"/>
    <s v="Butterfly"/>
    <s v="Men"/>
    <s v="FRG"/>
    <s v="Michael Gross"/>
    <n v="53.44"/>
    <n v="4"/>
    <s v="recent"/>
  </r>
  <r>
    <s v="Seoul"/>
    <n v="1988"/>
    <n v="100"/>
    <s v="Butterfly"/>
    <s v="Men"/>
    <s v="USA"/>
    <s v="Jay Paul Mortenson"/>
    <n v="54.07"/>
    <n v="4"/>
    <s v="recent"/>
  </r>
  <r>
    <s v="Seoul"/>
    <n v="1988"/>
    <n v="100"/>
    <s v="Butterfly"/>
    <s v="Men"/>
    <s v="CAN"/>
    <s v="Thomas Ponting"/>
    <n v="54.09"/>
    <n v="4"/>
    <s v="recent"/>
  </r>
  <r>
    <s v="Seoul"/>
    <n v="1988"/>
    <n v="100"/>
    <s v="Butterfly"/>
    <s v="Men"/>
    <s v="URS"/>
    <s v="Vadim Yaroshchuk"/>
    <n v="54.6"/>
    <n v="4"/>
    <s v="recent"/>
  </r>
  <r>
    <s v="Seoul"/>
    <n v="1988"/>
    <n v="100"/>
    <s v="Butterfly"/>
    <s v="Women"/>
    <s v="GDR"/>
    <s v="Kristin Otto"/>
    <n v="59"/>
    <n v="4"/>
    <s v="recent"/>
  </r>
  <r>
    <s v="Seoul"/>
    <n v="1988"/>
    <n v="100"/>
    <s v="Butterfly"/>
    <s v="Women"/>
    <s v="GDR"/>
    <s v="Birte Weigang"/>
    <n v="59.45"/>
    <n v="4"/>
    <s v="recent"/>
  </r>
  <r>
    <s v="Seoul"/>
    <n v="1988"/>
    <n v="100"/>
    <s v="Butterfly"/>
    <s v="Women"/>
    <s v="CHN"/>
    <s v="Hong Qian"/>
    <n v="59.52"/>
    <n v="4"/>
    <s v="recent"/>
  </r>
  <r>
    <s v="Seoul"/>
    <n v="1988"/>
    <n v="100"/>
    <s v="Butterfly"/>
    <s v="Women"/>
    <s v="FRA"/>
    <s v="Catherine Plewinski"/>
    <n v="59.58"/>
    <n v="4"/>
    <s v="recent"/>
  </r>
  <r>
    <s v="Seoul"/>
    <n v="1988"/>
    <n v="100"/>
    <s v="Freestyle"/>
    <s v="Men"/>
    <s v="USA"/>
    <s v="Matthew Biondi"/>
    <n v="48.63"/>
    <n v="1"/>
    <s v="recent"/>
  </r>
  <r>
    <s v="Seoul"/>
    <n v="1988"/>
    <n v="100"/>
    <s v="Freestyle"/>
    <s v="Men"/>
    <s v="USA"/>
    <s v="Christopher Charles Jacobs"/>
    <n v="49.08"/>
    <n v="2"/>
    <s v="recent"/>
  </r>
  <r>
    <s v="Seoul"/>
    <n v="1988"/>
    <n v="100"/>
    <s v="Freestyle"/>
    <s v="Men"/>
    <s v="FRA"/>
    <s v="Stephan Caron"/>
    <n v="49.62"/>
    <n v="3"/>
    <s v="recent"/>
  </r>
  <r>
    <s v="Seoul"/>
    <n v="1988"/>
    <n v="100"/>
    <s v="Freestyle"/>
    <s v="Men"/>
    <s v="URS"/>
    <s v="Gennady Prigoda"/>
    <n v="49.75"/>
    <n v="4"/>
    <s v="recent"/>
  </r>
  <r>
    <s v="Seoul"/>
    <n v="1988"/>
    <n v="100"/>
    <s v="Freestyle"/>
    <s v="Men"/>
    <s v="URS"/>
    <s v="Iurie Başcatov"/>
    <n v="50.08"/>
    <n v="4"/>
    <s v="recent"/>
  </r>
  <r>
    <s v="Seoul"/>
    <n v="1988"/>
    <n v="100"/>
    <s v="Freestyle"/>
    <s v="Men"/>
    <s v="AUS"/>
    <s v="Andrew James Baildon"/>
    <n v="50.23"/>
    <n v="4"/>
    <s v="recent"/>
  </r>
  <r>
    <s v="Seoul"/>
    <n v="1988"/>
    <n v="100"/>
    <s v="Freestyle"/>
    <s v="Men"/>
    <s v="SWE"/>
    <s v="Per Johansson"/>
    <n v="50.35"/>
    <n v="4"/>
    <s v="recent"/>
  </r>
  <r>
    <s v="Seoul"/>
    <n v="1988"/>
    <n v="100"/>
    <s v="Freestyle"/>
    <s v="Men"/>
    <s v="SWE"/>
    <s v="Tommy Werner"/>
    <n v="50.54"/>
    <n v="4"/>
    <s v="recent"/>
  </r>
  <r>
    <s v="Seoul"/>
    <n v="1988"/>
    <n v="100"/>
    <s v="Freestyle"/>
    <s v="Women"/>
    <s v="GDR"/>
    <s v="Kristin Otto"/>
    <n v="54.93"/>
    <n v="1"/>
    <s v="recent"/>
  </r>
  <r>
    <s v="Seoul"/>
    <n v="1988"/>
    <n v="100"/>
    <s v="Freestyle"/>
    <s v="Women"/>
    <s v="CHN"/>
    <s v="Yong Zhuang"/>
    <n v="55.47"/>
    <n v="2"/>
    <s v="recent"/>
  </r>
  <r>
    <s v="Seoul"/>
    <n v="1988"/>
    <n v="100"/>
    <s v="Freestyle"/>
    <s v="Women"/>
    <s v="FRA"/>
    <s v="Catherine Plewinski"/>
    <n v="55.49"/>
    <n v="3"/>
    <s v="recent"/>
  </r>
  <r>
    <s v="Seoul"/>
    <n v="1988"/>
    <n v="100"/>
    <s v="Freestyle"/>
    <s v="Women"/>
    <s v="GDR"/>
    <s v="Manuela Stellmach"/>
    <n v="55.52"/>
    <n v="4"/>
    <s v="recent"/>
  </r>
  <r>
    <s v="Seoul"/>
    <n v="1988"/>
    <n v="100"/>
    <s v="Freestyle"/>
    <s v="Women"/>
    <s v="CRC"/>
    <s v="Silvia Poll Ahrens"/>
    <n v="55.9"/>
    <n v="4"/>
    <s v="recent"/>
  </r>
  <r>
    <s v="Seoul"/>
    <n v="1988"/>
    <n v="100"/>
    <s v="Freestyle"/>
    <s v="Women"/>
    <s v="NED"/>
    <s v="Karin Brienesse"/>
    <n v="56.15"/>
    <n v="4"/>
    <s v="recent"/>
  </r>
  <r>
    <s v="Seoul"/>
    <n v="1988"/>
    <n v="100"/>
    <s v="Freestyle"/>
    <s v="Women"/>
    <s v="USA"/>
    <s v="Dara Torres"/>
    <n v="56.25"/>
    <n v="4"/>
    <s v="recent"/>
  </r>
  <r>
    <s v="Seoul"/>
    <n v="1988"/>
    <n v="100"/>
    <s v="Freestyle"/>
    <s v="Women"/>
    <s v="NED"/>
    <s v="Conny Van Bentum"/>
    <n v="56.54"/>
    <n v="4"/>
    <s v="recent"/>
  </r>
  <r>
    <s v="Angeles"/>
    <n v="1984"/>
    <n v="100"/>
    <s v="Backstroke"/>
    <s v="Men"/>
    <s v="USA"/>
    <s v="Richard John Carey"/>
    <n v="55.79"/>
    <n v="1"/>
    <s v="recent"/>
  </r>
  <r>
    <s v="Angeles"/>
    <n v="1984"/>
    <n v="100"/>
    <s v="Backstroke"/>
    <s v="Men"/>
    <s v="USA"/>
    <s v="David Dennis Wilson"/>
    <n v="56.35"/>
    <n v="2"/>
    <s v="recent"/>
  </r>
  <r>
    <s v="Angeles"/>
    <n v="1984"/>
    <n v="100"/>
    <s v="Backstroke"/>
    <s v="Men"/>
    <s v="CAN"/>
    <s v="Michael West"/>
    <n v="56.49"/>
    <n v="3"/>
    <s v="recent"/>
  </r>
  <r>
    <s v="Angeles"/>
    <n v="1984"/>
    <n v="100"/>
    <s v="Backstroke"/>
    <s v="Men"/>
    <s v="NZL"/>
    <s v="Gary Hurring"/>
    <n v="56.9"/>
    <n v="4"/>
    <s v="recent"/>
  </r>
  <r>
    <s v="Angeles"/>
    <n v="1984"/>
    <n v="100"/>
    <s v="Backstroke"/>
    <s v="Men"/>
    <s v="AUS"/>
    <s v="Mark Kerry"/>
    <n v="57.18"/>
    <n v="4"/>
    <s v="recent"/>
  </r>
  <r>
    <s v="Angeles"/>
    <n v="1984"/>
    <n v="100"/>
    <s v="Backstroke"/>
    <s v="Men"/>
    <s v="SWE"/>
    <s v="Bengt Baron"/>
    <n v="57.34"/>
    <n v="4"/>
    <s v="recent"/>
  </r>
  <r>
    <s v="Angeles"/>
    <n v="1984"/>
    <n v="100"/>
    <s v="Backstroke"/>
    <s v="Men"/>
    <s v="CAN"/>
    <s v="Donald Alexander Goss"/>
    <n v="57.46"/>
    <n v="4"/>
    <s v="recent"/>
  </r>
  <r>
    <s v="Angeles"/>
    <n v="1984"/>
    <n v="100"/>
    <s v="Backstroke"/>
    <s v="Men"/>
    <s v="NED"/>
    <s v="Hans Kroes"/>
    <n v="58.07"/>
    <n v="4"/>
    <s v="recent"/>
  </r>
  <r>
    <s v="Angeles"/>
    <n v="1984"/>
    <n v="100"/>
    <s v="Butterfly"/>
    <s v="Men"/>
    <s v="FRG"/>
    <s v="Michael Gross"/>
    <n v="53.08"/>
    <n v="1"/>
    <s v="recent"/>
  </r>
  <r>
    <s v="Angeles"/>
    <n v="1984"/>
    <n v="100"/>
    <s v="Butterfly"/>
    <s v="Men"/>
    <s v="USA"/>
    <s v="Pablo Morales"/>
    <n v="53.23"/>
    <n v="2"/>
    <s v="recent"/>
  </r>
  <r>
    <s v="Angeles"/>
    <n v="1984"/>
    <n v="100"/>
    <s v="Butterfly"/>
    <s v="Men"/>
    <s v="AUS"/>
    <s v="Glenn Buchanan"/>
    <n v="53.85"/>
    <n v="3"/>
    <s v="recent"/>
  </r>
  <r>
    <s v="Angeles"/>
    <n v="1984"/>
    <n v="100"/>
    <s v="Butterfly"/>
    <s v="Men"/>
    <s v="VEN"/>
    <s v="Rafael Antonio Vidal Castro"/>
    <n v="54.27"/>
    <n v="4"/>
    <s v="recent"/>
  </r>
  <r>
    <s v="Angeles"/>
    <n v="1984"/>
    <n v="100"/>
    <s v="Butterfly"/>
    <s v="Men"/>
    <s v="GBR"/>
    <s v="Andrew David Jameson"/>
    <n v="54.28"/>
    <n v="4"/>
    <s v="recent"/>
  </r>
  <r>
    <s v="Angeles"/>
    <n v="1984"/>
    <n v="100"/>
    <s v="Butterfly"/>
    <s v="Men"/>
    <s v="NZL"/>
    <s v="Anthony Mosse"/>
    <n v="54.93"/>
    <n v="4"/>
    <s v="recent"/>
  </r>
  <r>
    <s v="Angeles"/>
    <n v="1984"/>
    <n v="100"/>
    <s v="Butterfly"/>
    <s v="Men"/>
    <s v="FRG"/>
    <s v="Andreas Behrend"/>
    <n v="54.95"/>
    <n v="4"/>
    <s v="recent"/>
  </r>
  <r>
    <s v="Angeles"/>
    <n v="1984"/>
    <n v="100"/>
    <s v="Butterfly"/>
    <s v="Men"/>
    <s v="SWE"/>
    <s v="Bengt Baron"/>
    <n v="55.14"/>
    <n v="4"/>
    <s v="recent"/>
  </r>
  <r>
    <s v="Angeles"/>
    <n v="1984"/>
    <n v="100"/>
    <s v="Butterfly"/>
    <s v="Women"/>
    <s v="USA"/>
    <s v="Mary T. Meagher"/>
    <n v="59.26"/>
    <n v="4"/>
    <s v="recent"/>
  </r>
  <r>
    <s v="Angeles"/>
    <n v="1984"/>
    <n v="100"/>
    <s v="Freestyle"/>
    <s v="Men"/>
    <s v="USA"/>
    <s v="Ambrose Iv Gaines"/>
    <n v="49.8"/>
    <n v="1"/>
    <s v="recent"/>
  </r>
  <r>
    <s v="Angeles"/>
    <n v="1984"/>
    <n v="100"/>
    <s v="Freestyle"/>
    <s v="Men"/>
    <s v="AUS"/>
    <s v="Marcus Stockwell"/>
    <n v="50.24"/>
    <n v="2"/>
    <s v="recent"/>
  </r>
  <r>
    <s v="Angeles"/>
    <n v="1984"/>
    <n v="100"/>
    <s v="Freestyle"/>
    <s v="Men"/>
    <s v="SWE"/>
    <s v="Per Johansson"/>
    <n v="50.31"/>
    <n v="3"/>
    <s v="recent"/>
  </r>
  <r>
    <s v="Angeles"/>
    <n v="1984"/>
    <n v="100"/>
    <s v="Freestyle"/>
    <s v="Men"/>
    <s v="USA"/>
    <s v="Michael Steward Heath"/>
    <n v="50.41"/>
    <n v="4"/>
    <s v="recent"/>
  </r>
  <r>
    <s v="Angeles"/>
    <n v="1984"/>
    <n v="100"/>
    <s v="Freestyle"/>
    <s v="Men"/>
    <s v="SUI"/>
    <s v="Dano Halsall"/>
    <n v="50.5"/>
    <n v="4"/>
    <s v="recent"/>
  </r>
  <r>
    <s v="Angeles"/>
    <n v="1984"/>
    <n v="100"/>
    <s v="Freestyle"/>
    <s v="Men"/>
    <s v="FRA"/>
    <s v="Stephan Caron"/>
    <n v="50.7"/>
    <n v="4"/>
    <s v="recent"/>
  </r>
  <r>
    <s v="Angeles"/>
    <n v="1984"/>
    <n v="100"/>
    <s v="Freestyle"/>
    <s v="Men"/>
    <s v="VEN"/>
    <s v="Alberto Eugenio Mestre Sosa"/>
    <n v="50.7"/>
    <n v="4"/>
    <s v="recent"/>
  </r>
  <r>
    <s v="Angeles"/>
    <n v="1984"/>
    <n v="100"/>
    <s v="Freestyle"/>
    <s v="Men"/>
    <s v="FRG"/>
    <s v="Dirk Korthals"/>
    <n v="50.93"/>
    <n v="4"/>
    <s v="recent"/>
  </r>
  <r>
    <s v="Angeles"/>
    <n v="1984"/>
    <n v="100"/>
    <s v="Freestyle"/>
    <s v="Women"/>
    <s v="USA"/>
    <s v="Nancy Lynn Hogshead"/>
    <n v="55.92"/>
    <n v="1"/>
    <s v="recent"/>
  </r>
  <r>
    <s v="Angeles"/>
    <n v="1984"/>
    <n v="100"/>
    <s v="Freestyle"/>
    <s v="Women"/>
    <s v="USA"/>
    <s v="Carolyn Steinseifer"/>
    <n v="55.92"/>
    <n v="1"/>
    <s v="recent"/>
  </r>
  <r>
    <s v="Angeles"/>
    <n v="1984"/>
    <n v="100"/>
    <s v="Freestyle"/>
    <s v="Women"/>
    <s v="NED"/>
    <s v="Annemarie Verstappen"/>
    <n v="56.08"/>
    <n v="3"/>
    <s v="recent"/>
  </r>
  <r>
    <s v="Angeles"/>
    <n v="1984"/>
    <n v="100"/>
    <s v="Freestyle"/>
    <s v="Women"/>
    <s v="NED"/>
    <s v="Conny Van Bentum"/>
    <n v="56.43"/>
    <n v="4"/>
    <s v="recent"/>
  </r>
  <r>
    <s v="Angeles"/>
    <n v="1984"/>
    <n v="100"/>
    <s v="Freestyle"/>
    <s v="Women"/>
    <s v="AUS"/>
    <s v="Michelle Pearson"/>
    <n v="56.83"/>
    <n v="4"/>
    <s v="recent"/>
  </r>
  <r>
    <s v="Angeles"/>
    <n v="1984"/>
    <n v="100"/>
    <s v="Freestyle"/>
    <s v="Women"/>
    <s v="GBR"/>
    <s v="June Croft"/>
    <n v="56.9"/>
    <n v="4"/>
    <s v="recent"/>
  </r>
  <r>
    <s v="Angeles"/>
    <n v="1984"/>
    <n v="100"/>
    <s v="Freestyle"/>
    <s v="Women"/>
    <s v="FRG"/>
    <s v="Susanne Schuster"/>
    <n v="57.11"/>
    <n v="4"/>
    <s v="recent"/>
  </r>
  <r>
    <s v="Angeles"/>
    <n v="1984"/>
    <n v="100"/>
    <s v="Freestyle"/>
    <s v="Women"/>
    <s v="AUS"/>
    <s v="Angela Russell"/>
    <n v="58.09"/>
    <n v="4"/>
    <s v="recent"/>
  </r>
  <r>
    <s v="Moscow"/>
    <n v="1980"/>
    <n v="100"/>
    <s v="Backstroke"/>
    <s v="Men"/>
    <s v="SWE"/>
    <s v="Bengt Baron"/>
    <n v="56.53"/>
    <n v="1"/>
    <s v="recent"/>
  </r>
  <r>
    <s v="Moscow"/>
    <n v="1980"/>
    <n v="100"/>
    <s v="Backstroke"/>
    <s v="Men"/>
    <s v="URS"/>
    <s v="Viktor Kuznetsov"/>
    <n v="56.99"/>
    <n v="2"/>
    <s v="recent"/>
  </r>
  <r>
    <s v="Moscow"/>
    <n v="1980"/>
    <n v="100"/>
    <s v="Backstroke"/>
    <s v="Men"/>
    <s v="URS"/>
    <s v="Vladimir Dolgov"/>
    <n v="57.63"/>
    <n v="3"/>
    <s v="recent"/>
  </r>
  <r>
    <s v="Moscow"/>
    <n v="1980"/>
    <n v="100"/>
    <s v="Backstroke"/>
    <s v="Men"/>
    <s v="TCH"/>
    <s v="Miloslav Rolko"/>
    <n v="57.74"/>
    <n v="4"/>
    <s v="recent"/>
  </r>
  <r>
    <s v="Moscow"/>
    <n v="1980"/>
    <n v="100"/>
    <s v="Backstroke"/>
    <s v="Men"/>
    <s v="HUN"/>
    <s v="Sandor Wladar"/>
    <n v="57.84"/>
    <n v="4"/>
    <s v="recent"/>
  </r>
  <r>
    <s v="Moscow"/>
    <n v="1980"/>
    <n v="100"/>
    <s v="Backstroke"/>
    <s v="Men"/>
    <s v="NED"/>
    <s v="Fred Eefting"/>
    <n v="57.95"/>
    <n v="4"/>
    <s v="recent"/>
  </r>
  <r>
    <s v="Moscow"/>
    <n v="1980"/>
    <n v="100"/>
    <s v="Backstroke"/>
    <s v="Men"/>
    <s v="AUS"/>
    <s v="Mark Tonelli"/>
    <n v="57.98"/>
    <n v="4"/>
    <s v="recent"/>
  </r>
  <r>
    <s v="Moscow"/>
    <n v="1980"/>
    <n v="100"/>
    <s v="Backstroke"/>
    <s v="Men"/>
    <s v="GBR"/>
    <s v="Gary Abraham"/>
    <n v="58.38"/>
    <n v="4"/>
    <s v="recent"/>
  </r>
  <r>
    <s v="Moscow"/>
    <n v="1980"/>
    <n v="100"/>
    <s v="Butterfly"/>
    <s v="Men"/>
    <s v="SWE"/>
    <s v="Pär Arvidsson"/>
    <n v="54.92"/>
    <n v="1"/>
    <s v="recent"/>
  </r>
  <r>
    <s v="Moscow"/>
    <n v="1980"/>
    <n v="100"/>
    <s v="Butterfly"/>
    <s v="Men"/>
    <s v="GDR"/>
    <s v="Roger Pyttel"/>
    <n v="54.94"/>
    <n v="2"/>
    <s v="recent"/>
  </r>
  <r>
    <s v="Moscow"/>
    <n v="1980"/>
    <n v="100"/>
    <s v="Butterfly"/>
    <s v="Men"/>
    <s v="ESP"/>
    <s v="David Lopez-Zubero Purcell"/>
    <n v="55.13"/>
    <n v="3"/>
    <s v="recent"/>
  </r>
  <r>
    <s v="Moscow"/>
    <n v="1980"/>
    <n v="100"/>
    <s v="Butterfly"/>
    <s v="Men"/>
    <s v="NED"/>
    <s v="Kees Vervoorn"/>
    <n v="55.25"/>
    <n v="4"/>
    <s v="recent"/>
  </r>
  <r>
    <s v="Moscow"/>
    <n v="1980"/>
    <n v="100"/>
    <s v="Butterfly"/>
    <s v="Men"/>
    <s v="URS"/>
    <s v="Evgeni Seredin"/>
    <n v="55.35"/>
    <n v="4"/>
    <s v="recent"/>
  </r>
  <r>
    <s v="Moscow"/>
    <n v="1980"/>
    <n v="100"/>
    <s v="Butterfly"/>
    <s v="Men"/>
    <s v="GBR"/>
    <s v="Gary Abraham"/>
    <n v="55.42"/>
    <n v="4"/>
    <s v="recent"/>
  </r>
  <r>
    <s v="Moscow"/>
    <n v="1980"/>
    <n v="100"/>
    <s v="Butterfly"/>
    <s v="Men"/>
    <s v="FRA"/>
    <s v="Xavier Savin"/>
    <n v="55.66"/>
    <n v="4"/>
    <s v="recent"/>
  </r>
  <r>
    <s v="Moscow"/>
    <n v="1980"/>
    <n v="100"/>
    <s v="Butterfly"/>
    <s v="Men"/>
    <s v="URS"/>
    <s v="Aleksey Markovsky"/>
    <n v="55.7"/>
    <n v="4"/>
    <s v="recent"/>
  </r>
  <r>
    <s v="Moscow"/>
    <n v="1980"/>
    <n v="100"/>
    <s v="Freestyle"/>
    <s v="Men"/>
    <s v="GDR"/>
    <s v="Jörg Woithe"/>
    <n v="50.4"/>
    <n v="1"/>
    <s v="recent"/>
  </r>
  <r>
    <s v="Moscow"/>
    <n v="1980"/>
    <n v="100"/>
    <s v="Freestyle"/>
    <s v="Men"/>
    <s v="SWE"/>
    <s v="Per Holmertz"/>
    <n v="50.91"/>
    <n v="2"/>
    <s v="recent"/>
  </r>
  <r>
    <s v="Moscow"/>
    <n v="1980"/>
    <n v="100"/>
    <s v="Freestyle"/>
    <s v="Men"/>
    <s v="SWE"/>
    <s v="Per Johansson"/>
    <n v="51.29"/>
    <n v="3"/>
    <s v="recent"/>
  </r>
  <r>
    <s v="Moscow"/>
    <n v="1980"/>
    <n v="100"/>
    <s v="Freestyle"/>
    <s v="Men"/>
    <s v="URS"/>
    <s v="Sergei Koplyakov"/>
    <n v="51.34"/>
    <n v="4"/>
    <s v="recent"/>
  </r>
  <r>
    <s v="Moscow"/>
    <n v="1980"/>
    <n v="100"/>
    <s v="Freestyle"/>
    <s v="Men"/>
    <s v="ITA"/>
    <s v="Raffaele Franceschi"/>
    <n v="51.69"/>
    <n v="4"/>
    <s v="recent"/>
  </r>
  <r>
    <s v="Moscow"/>
    <n v="1980"/>
    <n v="100"/>
    <s v="Freestyle"/>
    <s v="Men"/>
    <s v="URS"/>
    <s v="Sergei Krasiuk"/>
    <n v="51.8"/>
    <n v="4"/>
    <s v="recent"/>
  </r>
  <r>
    <s v="Moscow"/>
    <n v="1980"/>
    <n v="100"/>
    <s v="Freestyle"/>
    <s v="Men"/>
    <s v="FRA"/>
    <s v="Rene Ecuyer"/>
    <n v="52.01"/>
    <n v="4"/>
    <s v="recent"/>
  </r>
  <r>
    <s v="Moscow"/>
    <n v="1980"/>
    <n v="100"/>
    <s v="Freestyle"/>
    <s v="Men"/>
    <s v="AUS"/>
    <s v="Graeme Brewer"/>
    <n v="52.22"/>
    <n v="4"/>
    <s v="recent"/>
  </r>
  <r>
    <s v="Moscow"/>
    <n v="1980"/>
    <n v="100"/>
    <s v="Freestyle"/>
    <s v="Women"/>
    <s v="GDR"/>
    <s v="Barbara Krause"/>
    <n v="54.79"/>
    <n v="1"/>
    <s v="recent"/>
  </r>
  <r>
    <s v="Moscow"/>
    <n v="1980"/>
    <n v="100"/>
    <s v="Freestyle"/>
    <s v="Women"/>
    <s v="GDR"/>
    <s v="Caren Metschuck"/>
    <n v="55.16"/>
    <n v="2"/>
    <s v="recent"/>
  </r>
  <r>
    <s v="Moscow"/>
    <n v="1980"/>
    <n v="100"/>
    <s v="Freestyle"/>
    <s v="Women"/>
    <s v="GDR"/>
    <s v="Ines Diers"/>
    <n v="55.65"/>
    <n v="3"/>
    <s v="recent"/>
  </r>
  <r>
    <s v="Moscow"/>
    <n v="1980"/>
    <n v="100"/>
    <s v="Freestyle"/>
    <s v="Women"/>
    <s v="URS"/>
    <s v="Olga Klevakina"/>
    <n v="57.4"/>
    <n v="4"/>
    <s v="recent"/>
  </r>
  <r>
    <s v="Moscow"/>
    <n v="1980"/>
    <n v="100"/>
    <s v="Freestyle"/>
    <s v="Women"/>
    <s v="NED"/>
    <s v="Conny Van Bentum"/>
    <n v="57.63"/>
    <n v="4"/>
    <s v="recent"/>
  </r>
  <r>
    <s v="Moscow"/>
    <n v="1980"/>
    <n v="100"/>
    <s v="Freestyle"/>
    <s v="Women"/>
    <s v="URS"/>
    <s v="Natalia Strunnikova"/>
    <n v="57.83"/>
    <n v="4"/>
    <s v="recent"/>
  </r>
  <r>
    <s v="Moscow"/>
    <n v="1980"/>
    <n v="100"/>
    <s v="Freestyle"/>
    <s v="Women"/>
    <s v="FRA"/>
    <s v="Guylaine Berger"/>
    <n v="57.88"/>
    <n v="4"/>
    <s v="recent"/>
  </r>
  <r>
    <s v="Moscow"/>
    <n v="1980"/>
    <n v="100"/>
    <s v="Freestyle"/>
    <s v="Women"/>
    <s v="SWE"/>
    <s v="Agneta Eriksson"/>
    <n v="57.9"/>
    <n v="4"/>
    <s v="recent"/>
  </r>
  <r>
    <s v="Montreal"/>
    <n v="1976"/>
    <n v="100"/>
    <s v="Backstroke"/>
    <s v="Men"/>
    <s v="USA"/>
    <s v="John Phillips Naber"/>
    <n v="55.49"/>
    <n v="1"/>
    <s v="recent"/>
  </r>
  <r>
    <s v="Montreal"/>
    <n v="1976"/>
    <n v="100"/>
    <s v="Backstroke"/>
    <s v="Men"/>
    <s v="USA"/>
    <s v="Peter Drake Rocca"/>
    <n v="56.34"/>
    <n v="2"/>
    <s v="recent"/>
  </r>
  <r>
    <s v="Montreal"/>
    <n v="1976"/>
    <n v="100"/>
    <s v="Backstroke"/>
    <s v="Men"/>
    <s v="GDR"/>
    <s v="Roland Matthes"/>
    <n v="57.22"/>
    <n v="3"/>
    <s v="recent"/>
  </r>
  <r>
    <s v="Montreal"/>
    <n v="1976"/>
    <n v="100"/>
    <s v="Backstroke"/>
    <s v="Men"/>
    <s v="PUR"/>
    <s v="Carlos Berrocal"/>
    <n v="57.28"/>
    <n v="4"/>
    <s v="recent"/>
  </r>
  <r>
    <s v="Montreal"/>
    <n v="1976"/>
    <n v="100"/>
    <s v="Backstroke"/>
    <s v="Men"/>
    <s v="GDR"/>
    <s v="Lutz Wanja"/>
    <n v="57.49"/>
    <n v="4"/>
    <s v="recent"/>
  </r>
  <r>
    <s v="Montreal"/>
    <n v="1976"/>
    <n v="100"/>
    <s v="Backstroke"/>
    <s v="Men"/>
    <s v="USA"/>
    <s v="Robert Scott Jackson"/>
    <n v="57.69"/>
    <n v="4"/>
    <s v="recent"/>
  </r>
  <r>
    <s v="Montreal"/>
    <n v="1976"/>
    <n v="100"/>
    <s v="Backstroke"/>
    <s v="Men"/>
    <s v="AUS"/>
    <s v="Mark Kerry"/>
    <n v="57.94"/>
    <n v="4"/>
    <s v="recent"/>
  </r>
  <r>
    <s v="Montreal"/>
    <n v="1976"/>
    <n v="100"/>
    <s v="Backstroke"/>
    <s v="Men"/>
    <s v="AUS"/>
    <s v="Mark Tonelli"/>
    <n v="58.42"/>
    <n v="4"/>
    <s v="recent"/>
  </r>
  <r>
    <s v="Montreal"/>
    <n v="1976"/>
    <n v="100"/>
    <s v="Butterfly"/>
    <s v="Men"/>
    <s v="USA"/>
    <s v="Matthew Haynes Vogel"/>
    <n v="54.35"/>
    <n v="1"/>
    <s v="recent"/>
  </r>
  <r>
    <s v="Montreal"/>
    <n v="1976"/>
    <n v="100"/>
    <s v="Butterfly"/>
    <s v="Men"/>
    <s v="USA"/>
    <s v="Joseph Stuart Bottom"/>
    <n v="54.5"/>
    <n v="2"/>
    <s v="recent"/>
  </r>
  <r>
    <s v="Montreal"/>
    <n v="1976"/>
    <n v="100"/>
    <s v="Butterfly"/>
    <s v="Men"/>
    <s v="USA"/>
    <s v="Gary Jr. Hall"/>
    <n v="54.65"/>
    <n v="3"/>
    <s v="recent"/>
  </r>
  <r>
    <s v="Montreal"/>
    <n v="1976"/>
    <n v="100"/>
    <s v="Butterfly"/>
    <s v="Men"/>
    <s v="GDR"/>
    <s v="Roger Pyttel"/>
    <n v="55.09"/>
    <n v="4"/>
    <s v="recent"/>
  </r>
  <r>
    <s v="Montreal"/>
    <n v="1976"/>
    <n v="100"/>
    <s v="Butterfly"/>
    <s v="Men"/>
    <s v="GDR"/>
    <s v="Roland Matthes"/>
    <n v="55.11"/>
    <n v="4"/>
    <s v="recent"/>
  </r>
  <r>
    <s v="Montreal"/>
    <n v="1976"/>
    <n v="100"/>
    <s v="Butterfly"/>
    <s v="Men"/>
    <s v="CAN"/>
    <s v="Clayton Evans"/>
    <n v="55.81"/>
    <n v="4"/>
    <s v="recent"/>
  </r>
  <r>
    <s v="Montreal"/>
    <n v="1976"/>
    <n v="100"/>
    <s v="Butterfly"/>
    <s v="Men"/>
    <s v="JPN"/>
    <s v="Hideaki Hara"/>
    <n v="56.34"/>
    <n v="4"/>
    <s v="recent"/>
  </r>
  <r>
    <s v="Montreal"/>
    <n v="1976"/>
    <n v="100"/>
    <s v="Butterfly"/>
    <s v="Men"/>
    <s v="AUS"/>
    <s v="Neil Rogers"/>
    <n v="56.57"/>
    <n v="4"/>
    <s v="recent"/>
  </r>
  <r>
    <s v="Montreal"/>
    <n v="1976"/>
    <n v="100"/>
    <s v="Freestyle"/>
    <s v="Men"/>
    <s v="USA"/>
    <s v="Jim Montgomery"/>
    <n v="49.99"/>
    <n v="1"/>
    <s v="recent"/>
  </r>
  <r>
    <s v="Montreal"/>
    <n v="1976"/>
    <n v="100"/>
    <s v="Freestyle"/>
    <s v="Men"/>
    <s v="USA"/>
    <s v="Jack, Jr. Babashoff"/>
    <n v="50.81"/>
    <n v="2"/>
    <s v="recent"/>
  </r>
  <r>
    <s v="Montreal"/>
    <n v="1976"/>
    <n v="100"/>
    <s v="Freestyle"/>
    <s v="Men"/>
    <s v="FRG"/>
    <s v="Peter Nocke"/>
    <n v="51.31"/>
    <n v="3"/>
    <s v="recent"/>
  </r>
  <r>
    <s v="Montreal"/>
    <n v="1976"/>
    <n v="100"/>
    <s v="Freestyle"/>
    <s v="Men"/>
    <s v="FRG"/>
    <s v="Klaus Steinbach"/>
    <n v="51.68"/>
    <n v="4"/>
    <s v="recent"/>
  </r>
  <r>
    <s v="Montreal"/>
    <n v="1976"/>
    <n v="100"/>
    <s v="Freestyle"/>
    <s v="Men"/>
    <s v="ITA"/>
    <s v="Marcello Guarducci"/>
    <n v="51.7"/>
    <n v="4"/>
    <s v="recent"/>
  </r>
  <r>
    <s v="Montreal"/>
    <n v="1976"/>
    <n v="100"/>
    <s v="Freestyle"/>
    <s v="Men"/>
    <s v="USA"/>
    <s v="Joseph Stuart Bottom"/>
    <n v="51.79"/>
    <n v="4"/>
    <s v="recent"/>
  </r>
  <r>
    <s v="Montreal"/>
    <n v="1976"/>
    <n v="100"/>
    <s v="Freestyle"/>
    <s v="Men"/>
    <s v="URS"/>
    <s v="Vladimir Bure"/>
    <n v="52.03"/>
    <n v="4"/>
    <s v="recent"/>
  </r>
  <r>
    <s v="Montreal"/>
    <n v="1976"/>
    <n v="100"/>
    <s v="Freestyle"/>
    <s v="Men"/>
    <s v="URS"/>
    <s v="Andrei Krylov"/>
    <n v="52.15"/>
    <n v="4"/>
    <s v="recent"/>
  </r>
  <r>
    <s v="Montreal"/>
    <n v="1976"/>
    <n v="100"/>
    <s v="Freestyle"/>
    <s v="Women"/>
    <s v="GDR"/>
    <s v="Kornelia Ender"/>
    <n v="55.65"/>
    <n v="1"/>
    <s v="recent"/>
  </r>
  <r>
    <s v="Montreal"/>
    <n v="1976"/>
    <n v="100"/>
    <s v="Freestyle"/>
    <s v="Women"/>
    <s v="GDR"/>
    <s v="Petra Priemer"/>
    <n v="56.49"/>
    <n v="2"/>
    <s v="recent"/>
  </r>
  <r>
    <s v="Montreal"/>
    <n v="1976"/>
    <n v="100"/>
    <s v="Freestyle"/>
    <s v="Women"/>
    <s v="NED"/>
    <s v="Enith Brigitha"/>
    <n v="56.65"/>
    <n v="3"/>
    <s v="recent"/>
  </r>
  <r>
    <s v="Montreal"/>
    <n v="1976"/>
    <n v="100"/>
    <s v="Freestyle"/>
    <s v="Women"/>
    <s v="USA"/>
    <s v="Kim Marie Peyton"/>
    <n v="56.81"/>
    <n v="4"/>
    <s v="recent"/>
  </r>
  <r>
    <s v="Montreal"/>
    <n v="1976"/>
    <n v="100"/>
    <s v="Freestyle"/>
    <s v="Women"/>
    <s v="USA"/>
    <s v="Shirley Farber Babashoff"/>
    <n v="56.95"/>
    <n v="4"/>
    <s v="recent"/>
  </r>
  <r>
    <s v="Montreal"/>
    <n v="1976"/>
    <n v="100"/>
    <s v="Freestyle"/>
    <s v="Women"/>
    <s v="GDR"/>
    <s v="Claudia Hempel"/>
    <n v="56.99"/>
    <n v="4"/>
    <s v="recent"/>
  </r>
  <r>
    <s v="Montreal"/>
    <n v="1976"/>
    <n v="100"/>
    <s v="Freestyle"/>
    <s v="Women"/>
    <s v="USA"/>
    <s v="Jill Sterkel"/>
    <n v="57.06"/>
    <n v="4"/>
    <s v="recent"/>
  </r>
  <r>
    <s v="Montreal"/>
    <n v="1976"/>
    <n v="100"/>
    <s v="Freestyle"/>
    <s v="Women"/>
    <s v="FRG"/>
    <s v="Judith (Jutta) Weber"/>
    <n v="57.26"/>
    <n v="4"/>
    <s v="recent"/>
  </r>
  <r>
    <s v="Munich"/>
    <n v="1972"/>
    <n v="100"/>
    <s v="Backstroke"/>
    <s v="Men"/>
    <s v="GDR"/>
    <s v="Roland Matthes"/>
    <n v="56.58"/>
    <n v="2"/>
    <s v="early"/>
  </r>
  <r>
    <s v="Munich"/>
    <n v="1972"/>
    <n v="100"/>
    <s v="Backstroke"/>
    <s v="Men"/>
    <s v="USA"/>
    <s v="Michael Eugene Stamm"/>
    <n v="57.7"/>
    <n v="3"/>
    <s v="early"/>
  </r>
  <r>
    <s v="Munich"/>
    <n v="1972"/>
    <n v="100"/>
    <s v="Backstroke"/>
    <s v="Men"/>
    <s v="USA"/>
    <s v="John Joseph Murphy"/>
    <n v="58.35"/>
    <n v="4"/>
    <s v="early"/>
  </r>
  <r>
    <s v="Munich"/>
    <n v="1972"/>
    <n v="100"/>
    <s v="Backstroke"/>
    <s v="Men"/>
    <s v="USA"/>
    <s v="Mitchell Ivey"/>
    <n v="58.48"/>
    <n v="4"/>
    <s v="early"/>
  </r>
  <r>
    <s v="Munich"/>
    <n v="1972"/>
    <n v="100"/>
    <s v="Backstroke"/>
    <s v="Men"/>
    <s v="URS"/>
    <s v="Igor Grivennikov"/>
    <n v="59.5"/>
    <n v="4"/>
    <s v="early"/>
  </r>
  <r>
    <s v="Munich"/>
    <n v="1972"/>
    <n v="100"/>
    <s v="Backstroke"/>
    <s v="Men"/>
    <s v="GDR"/>
    <s v="Lutz Wanja"/>
    <n v="59.8"/>
    <n v="4"/>
    <s v="early"/>
  </r>
  <r>
    <s v="Munich"/>
    <n v="1972"/>
    <n v="100"/>
    <s v="Backstroke"/>
    <s v="Men"/>
    <s v="GDR"/>
    <s v="Jürgen Krüger"/>
    <n v="59.93"/>
    <n v="4"/>
    <s v="early"/>
  </r>
  <r>
    <s v="Munich"/>
    <n v="1972"/>
    <n v="100"/>
    <s v="Butterfly"/>
    <s v="Men"/>
    <s v="USA"/>
    <s v="Mark Spitz"/>
    <n v="54.27"/>
    <n v="1"/>
    <s v="early"/>
  </r>
  <r>
    <s v="Munich"/>
    <n v="1972"/>
    <n v="100"/>
    <s v="Butterfly"/>
    <s v="Men"/>
    <s v="CAN"/>
    <s v="Bruce Richard Robertson"/>
    <n v="55.56"/>
    <n v="2"/>
    <s v="early"/>
  </r>
  <r>
    <s v="Munich"/>
    <n v="1972"/>
    <n v="100"/>
    <s v="Butterfly"/>
    <s v="Men"/>
    <s v="USA"/>
    <s v="Jerry Alan Heidenreich"/>
    <n v="55.74"/>
    <n v="3"/>
    <s v="early"/>
  </r>
  <r>
    <s v="Munich"/>
    <n v="1972"/>
    <n v="100"/>
    <s v="Butterfly"/>
    <s v="Men"/>
    <s v="GDR"/>
    <s v="Roland Matthes"/>
    <n v="55.87"/>
    <n v="4"/>
    <s v="early"/>
  </r>
  <r>
    <s v="Munich"/>
    <n v="1972"/>
    <n v="100"/>
    <s v="Butterfly"/>
    <s v="Men"/>
    <s v="USA"/>
    <s v="David Holmes Edgar"/>
    <n v="56.11"/>
    <n v="4"/>
    <s v="early"/>
  </r>
  <r>
    <s v="Munich"/>
    <n v="1972"/>
    <n v="100"/>
    <s v="Butterfly"/>
    <s v="Men"/>
    <s v="CAN"/>
    <s v="Byron Mac Donald"/>
    <n v="57.27"/>
    <n v="4"/>
    <s v="early"/>
  </r>
  <r>
    <s v="Munich"/>
    <n v="1972"/>
    <n v="100"/>
    <s v="Butterfly"/>
    <s v="Men"/>
    <s v="GDR"/>
    <s v="Hartmut Flöckner"/>
    <n v="57.4"/>
    <n v="4"/>
    <s v="early"/>
  </r>
  <r>
    <s v="Munich"/>
    <n v="1972"/>
    <n v="100"/>
    <s v="Butterfly"/>
    <s v="Men"/>
    <s v="AUS"/>
    <s v="Neil Rogers"/>
    <n v="57.9"/>
    <n v="4"/>
    <s v="early"/>
  </r>
  <r>
    <s v="Munich"/>
    <n v="1972"/>
    <n v="100"/>
    <s v="Freestyle"/>
    <s v="Men"/>
    <s v="USA"/>
    <s v="Mark Spitz"/>
    <n v="51.22"/>
    <n v="1"/>
    <s v="early"/>
  </r>
  <r>
    <s v="Munich"/>
    <n v="1972"/>
    <n v="100"/>
    <s v="Freestyle"/>
    <s v="Men"/>
    <s v="USA"/>
    <s v="Jerry Alan Heidenreich"/>
    <n v="51.65"/>
    <n v="2"/>
    <s v="early"/>
  </r>
  <r>
    <s v="Munich"/>
    <n v="1972"/>
    <n v="100"/>
    <s v="Freestyle"/>
    <s v="Men"/>
    <s v="URS"/>
    <s v="Vladimir Bure"/>
    <n v="51.77"/>
    <n v="3"/>
    <s v="early"/>
  </r>
  <r>
    <s v="Munich"/>
    <n v="1972"/>
    <n v="100"/>
    <s v="Freestyle"/>
    <s v="Men"/>
    <s v="USA"/>
    <s v="John Joseph Murphy"/>
    <n v="52.08"/>
    <n v="4"/>
    <s v="early"/>
  </r>
  <r>
    <s v="Munich"/>
    <n v="1972"/>
    <n v="100"/>
    <s v="Freestyle"/>
    <s v="Men"/>
    <s v="AUS"/>
    <s v="Michael Vincent Wenden"/>
    <n v="52.41"/>
    <n v="4"/>
    <s v="early"/>
  </r>
  <r>
    <s v="Munich"/>
    <n v="1972"/>
    <n v="100"/>
    <s v="Freestyle"/>
    <s v="Men"/>
    <s v="URS"/>
    <s v="Igor Grivennikov"/>
    <n v="52.44"/>
    <n v="4"/>
    <s v="early"/>
  </r>
  <r>
    <s v="Munich"/>
    <n v="1972"/>
    <n v="100"/>
    <s v="Freestyle"/>
    <s v="Men"/>
    <s v="FRA"/>
    <s v="Michel Rousseau"/>
    <n v="52.9"/>
    <n v="4"/>
    <s v="early"/>
  </r>
  <r>
    <s v="Munich"/>
    <n v="1972"/>
    <n v="100"/>
    <s v="Freestyle"/>
    <s v="Men"/>
    <s v="FRG"/>
    <s v="Klaus Steinbach"/>
    <n v="52.92"/>
    <n v="4"/>
    <s v="early"/>
  </r>
  <r>
    <s v="Munich"/>
    <n v="1972"/>
    <n v="100"/>
    <s v="Freestyle"/>
    <s v="Women"/>
    <s v="USA"/>
    <s v="Alexandra Lynn Neilson"/>
    <n v="58.59"/>
    <n v="3"/>
    <s v="early"/>
  </r>
  <r>
    <s v="Munich"/>
    <n v="1972"/>
    <n v="100"/>
    <s v="Freestyle"/>
    <s v="Women"/>
    <s v="USA"/>
    <s v="Shirley Farber Babashoff"/>
    <n v="59.02"/>
    <n v="4"/>
    <s v="early"/>
  </r>
  <r>
    <s v="Munich"/>
    <n v="1972"/>
    <n v="100"/>
    <s v="Freestyle"/>
    <s v="Women"/>
    <s v="AUS"/>
    <s v="Shane Gould"/>
    <n v="59.06"/>
    <n v="4"/>
    <s v="early"/>
  </r>
  <r>
    <s v="Munich"/>
    <n v="1972"/>
    <n v="100"/>
    <s v="Freestyle"/>
    <s v="Women"/>
    <s v="GDR"/>
    <s v="Gabriele Wetzko"/>
    <n v="59.21"/>
    <n v="4"/>
    <s v="early"/>
  </r>
  <r>
    <s v="Munich"/>
    <n v="1972"/>
    <n v="100"/>
    <s v="Freestyle"/>
    <s v="Women"/>
    <s v="FRG"/>
    <s v="Heidemarie Reineck"/>
    <n v="59.73"/>
    <n v="4"/>
    <s v="early"/>
  </r>
  <r>
    <s v="Munich"/>
    <n v="1972"/>
    <n v="100"/>
    <s v="Freestyle"/>
    <s v="Women"/>
    <s v="GDR"/>
    <s v="Andrea Eife"/>
    <n v="59.91"/>
    <n v="4"/>
    <s v="early"/>
  </r>
  <r>
    <s v="City"/>
    <n v="1968"/>
    <n v="100"/>
    <s v="Backstroke"/>
    <s v="Men"/>
    <s v="GDR"/>
    <s v="Roland Matthes"/>
    <n v="58.7"/>
    <n v="4"/>
    <s v="early"/>
  </r>
  <r>
    <s v="City"/>
    <n v="1968"/>
    <n v="100"/>
    <s v="Butterfly"/>
    <s v="Men"/>
    <s v="USA"/>
    <s v="Douglas Albert Russell"/>
    <n v="55.9"/>
    <n v="1"/>
    <s v="early"/>
  </r>
  <r>
    <s v="City"/>
    <n v="1968"/>
    <n v="100"/>
    <s v="Butterfly"/>
    <s v="Men"/>
    <s v="USA"/>
    <s v="Mark Spitz"/>
    <n v="56.4"/>
    <n v="2"/>
    <s v="early"/>
  </r>
  <r>
    <s v="City"/>
    <n v="1968"/>
    <n v="100"/>
    <s v="Butterfly"/>
    <s v="Men"/>
    <s v="USA"/>
    <s v="Ross Elliott Wales"/>
    <n v="57.2"/>
    <n v="3"/>
    <s v="early"/>
  </r>
  <r>
    <s v="City"/>
    <n v="1968"/>
    <n v="100"/>
    <s v="Butterfly"/>
    <s v="Men"/>
    <s v="URS"/>
    <s v="Vladimir Nemshilov"/>
    <n v="58.1"/>
    <n v="4"/>
    <s v="early"/>
  </r>
  <r>
    <s v="City"/>
    <n v="1968"/>
    <n v="100"/>
    <s v="Butterfly"/>
    <s v="Men"/>
    <s v="JPN"/>
    <s v="Satoshi Maruya"/>
    <n v="58.6"/>
    <n v="4"/>
    <s v="early"/>
  </r>
  <r>
    <s v="City"/>
    <n v="1968"/>
    <n v="100"/>
    <s v="Butterfly"/>
    <s v="Men"/>
    <s v="URS"/>
    <s v="Yuri Suzdaltsev"/>
    <n v="58.8"/>
    <n v="4"/>
    <s v="early"/>
  </r>
  <r>
    <s v="City"/>
    <n v="1968"/>
    <n v="100"/>
    <s v="Butterfly"/>
    <s v="Men"/>
    <s v="FRG"/>
    <s v="Lutz Stocklasa"/>
    <n v="58.9"/>
    <n v="4"/>
    <s v="early"/>
  </r>
  <r>
    <s v="City"/>
    <n v="1968"/>
    <n v="100"/>
    <s v="Butterfly"/>
    <s v="Men"/>
    <s v="AUS"/>
    <s v="Robert Cusack"/>
    <n v="59.8"/>
    <n v="4"/>
    <s v="early"/>
  </r>
  <r>
    <s v="City"/>
    <n v="1968"/>
    <n v="100"/>
    <s v="Freestyle"/>
    <s v="Men"/>
    <s v="AUS"/>
    <s v="Michael Vincent Wenden"/>
    <n v="52.2"/>
    <n v="1"/>
    <s v="early"/>
  </r>
  <r>
    <s v="City"/>
    <n v="1968"/>
    <n v="100"/>
    <s v="Freestyle"/>
    <s v="Men"/>
    <s v="USA"/>
    <s v="Kenneth Marshall Walsh"/>
    <n v="52.8"/>
    <n v="2"/>
    <s v="early"/>
  </r>
  <r>
    <s v="City"/>
    <n v="1968"/>
    <n v="100"/>
    <s v="Freestyle"/>
    <s v="Men"/>
    <s v="USA"/>
    <s v="Mark Spitz"/>
    <n v="53"/>
    <n v="3"/>
    <s v="early"/>
  </r>
  <r>
    <s v="City"/>
    <n v="1968"/>
    <n v="100"/>
    <s v="Freestyle"/>
    <s v="Men"/>
    <s v="GBR"/>
    <s v="Robert Bilsland Mcgregor"/>
    <n v="53.5"/>
    <n v="4"/>
    <s v="early"/>
  </r>
  <r>
    <s v="City"/>
    <n v="1968"/>
    <n v="100"/>
    <s v="Freestyle"/>
    <s v="Men"/>
    <s v="URS"/>
    <s v="Leonid Ilyichev"/>
    <n v="53.8"/>
    <n v="4"/>
    <s v="early"/>
  </r>
  <r>
    <s v="City"/>
    <n v="1968"/>
    <n v="100"/>
    <s v="Freestyle"/>
    <s v="Men"/>
    <s v="URS"/>
    <s v="Georgijs Kuļikovs"/>
    <n v="53.8"/>
    <n v="4"/>
    <s v="early"/>
  </r>
  <r>
    <s v="City"/>
    <n v="1968"/>
    <n v="100"/>
    <s v="Freestyle"/>
    <s v="Men"/>
    <s v="ARG"/>
    <s v="Luis Alberto Nicolao Yanuzzi"/>
    <n v="53.9"/>
    <n v="4"/>
    <s v="early"/>
  </r>
  <r>
    <s v="City"/>
    <n v="1968"/>
    <n v="100"/>
    <s v="Freestyle"/>
    <s v="Men"/>
    <s v="USA"/>
    <s v="Zachary Zorn"/>
    <n v="53.9"/>
    <n v="4"/>
    <s v="early"/>
  </r>
  <r>
    <s v="Tokyo"/>
    <n v="1964"/>
    <n v="100"/>
    <s v="Freestyle"/>
    <s v="Men"/>
    <s v="USA"/>
    <s v="Donald Arthur Schollander"/>
    <n v="53.4"/>
    <n v="1"/>
    <s v="early"/>
  </r>
  <r>
    <s v="Tokyo"/>
    <n v="1964"/>
    <n v="100"/>
    <s v="Freestyle"/>
    <s v="Men"/>
    <s v="GBR"/>
    <s v="Robert Bilsland Mcgregor"/>
    <n v="53.5"/>
    <n v="2"/>
    <s v="early"/>
  </r>
  <r>
    <s v="Tokyo"/>
    <n v="1964"/>
    <n v="100"/>
    <s v="Freestyle"/>
    <s v="Men"/>
    <s v="GER"/>
    <s v="Hans-Joachim Klein"/>
    <n v="54"/>
    <n v="3"/>
    <s v="early"/>
  </r>
  <r>
    <s v="Tokyo"/>
    <n v="1964"/>
    <n v="100"/>
    <s v="Freestyle"/>
    <s v="Men"/>
    <s v="USA"/>
    <s v="Gary Steven Ilman"/>
    <n v="54"/>
    <n v="3"/>
    <s v="early"/>
  </r>
  <r>
    <s v="Tokyo"/>
    <n v="1964"/>
    <n v="100"/>
    <s v="Freestyle"/>
    <s v="Men"/>
    <s v="FRA"/>
    <s v="Alain Gottvalles"/>
    <n v="54.2"/>
    <n v="4"/>
    <s v="early"/>
  </r>
  <r>
    <s v="Tokyo"/>
    <n v="1964"/>
    <n v="100"/>
    <s v="Freestyle"/>
    <s v="Men"/>
    <s v="USA"/>
    <s v="Michael Mackay Austin"/>
    <n v="54.5"/>
    <n v="4"/>
    <s v="early"/>
  </r>
  <r>
    <s v="Tokyo"/>
    <n v="1964"/>
    <n v="100"/>
    <s v="Freestyle"/>
    <s v="Men"/>
    <s v="HUN"/>
    <s v="Gyula Dobai"/>
    <n v="54.9"/>
    <n v="4"/>
    <s v="early"/>
  </r>
  <r>
    <s v="Tokyo"/>
    <n v="1964"/>
    <n v="100"/>
    <s v="Freestyle"/>
    <s v="Men"/>
    <s v="GER"/>
    <s v="Uwe Jacobsen"/>
    <n v="56.1"/>
    <n v="4"/>
    <s v="early"/>
  </r>
  <r>
    <s v="Tokyo"/>
    <n v="1964"/>
    <n v="100"/>
    <s v="Freestyle"/>
    <s v="Women"/>
    <s v="AUS"/>
    <s v="Dawn Fraser"/>
    <n v="59.5"/>
    <n v="4"/>
    <s v="early"/>
  </r>
  <r>
    <s v="Tokyo"/>
    <n v="1964"/>
    <n v="100"/>
    <s v="Freestyle"/>
    <s v="Women"/>
    <s v="USA"/>
    <s v="Sharon Marie Stouder"/>
    <n v="59.9"/>
    <n v="4"/>
    <s v="early"/>
  </r>
  <r>
    <s v="Rome"/>
    <n v="1960"/>
    <n v="100"/>
    <s v="Freestyle"/>
    <s v="Men"/>
    <s v="AUS"/>
    <s v="John Devitt"/>
    <n v="55.2"/>
    <n v="2"/>
    <s v="early"/>
  </r>
  <r>
    <s v="Rome"/>
    <n v="1960"/>
    <n v="100"/>
    <s v="Freestyle"/>
    <s v="Men"/>
    <s v="USA"/>
    <s v="Lance Melvin Larson"/>
    <n v="55.1"/>
    <n v="1"/>
    <s v="early"/>
  </r>
  <r>
    <s v="Rome"/>
    <n v="1960"/>
    <n v="100"/>
    <s v="Freestyle"/>
    <s v="Men"/>
    <s v="BRA"/>
    <s v="Manuel Dos Santos Filho"/>
    <n v="55.4"/>
    <n v="3"/>
    <s v="early"/>
  </r>
  <r>
    <s v="Rome"/>
    <n v="1960"/>
    <n v="100"/>
    <s v="Freestyle"/>
    <s v="Men"/>
    <s v="USA"/>
    <s v="Richard Bruce Hunter"/>
    <n v="55.6"/>
    <n v="4"/>
    <s v="early"/>
  </r>
  <r>
    <s v="Rome"/>
    <n v="1960"/>
    <n v="100"/>
    <s v="Freestyle"/>
    <s v="Men"/>
    <s v="HUN"/>
    <s v="Gyula Dobai"/>
    <n v="56.3"/>
    <n v="4"/>
    <s v="early"/>
  </r>
  <r>
    <s v="Rome"/>
    <n v="1960"/>
    <n v="100"/>
    <s v="Freestyle"/>
    <s v="Men"/>
    <s v="CAN"/>
    <s v="Richard W. Pound"/>
    <n v="56.3"/>
    <n v="4"/>
    <s v="early"/>
  </r>
  <r>
    <s v="Rome"/>
    <n v="1960"/>
    <n v="100"/>
    <s v="Freestyle"/>
    <s v="Men"/>
    <s v="RSA"/>
    <s v="Aubrey Burer"/>
    <n v="56.3"/>
    <n v="4"/>
    <s v="early"/>
  </r>
  <r>
    <s v="Rome"/>
    <n v="1960"/>
    <n v="100"/>
    <s v="Freestyle"/>
    <s v="Men"/>
    <s v="SWE"/>
    <s v="Per-Ola Lindberg"/>
    <n v="57.1"/>
    <n v="4"/>
    <s v="early"/>
  </r>
  <r>
    <s v="Melbourne"/>
    <n v="1956"/>
    <n v="100"/>
    <s v="Freestyle"/>
    <s v="Men"/>
    <s v="AUS"/>
    <s v="Jon Malcolm Henricks"/>
    <n v="55.4"/>
    <n v="1"/>
    <s v="early"/>
  </r>
  <r>
    <s v="Melbourne"/>
    <n v="1956"/>
    <n v="100"/>
    <s v="Freestyle"/>
    <s v="Men"/>
    <s v="AUS"/>
    <s v="John Devitt"/>
    <n v="55.8"/>
    <n v="2"/>
    <s v="early"/>
  </r>
  <r>
    <s v="Melbourne"/>
    <n v="1956"/>
    <n v="100"/>
    <s v="Freestyle"/>
    <s v="Men"/>
    <s v="AUS"/>
    <s v="Gary Chapman"/>
    <n v="56.7"/>
    <n v="3"/>
    <s v="early"/>
  </r>
  <r>
    <s v="Melbourne"/>
    <n v="1956"/>
    <n v="100"/>
    <s v="Freestyle"/>
    <s v="Men"/>
    <s v="USA"/>
    <s v="Logan Reid Patterson"/>
    <n v="57.2"/>
    <n v="4"/>
    <s v="early"/>
  </r>
  <r>
    <s v="Melbourne"/>
    <n v="1956"/>
    <n v="100"/>
    <s v="Freestyle"/>
    <s v="Men"/>
    <s v="USA"/>
    <s v="Richard Dennis Hanley"/>
    <n v="57.6"/>
    <n v="4"/>
    <s v="early"/>
  </r>
  <r>
    <s v="Melbourne"/>
    <n v="1956"/>
    <n v="100"/>
    <s v="Freestyle"/>
    <s v="Men"/>
    <s v="USA"/>
    <s v="William Tripp Woolsey"/>
    <n v="57.6"/>
    <n v="4"/>
    <s v="early"/>
  </r>
  <r>
    <s v="Melbourne"/>
    <n v="1956"/>
    <n v="100"/>
    <s v="Freestyle"/>
    <s v="Men"/>
    <s v="JPN"/>
    <s v="Atsushi Tani"/>
    <n v="58"/>
    <n v="4"/>
    <s v="early"/>
  </r>
  <r>
    <s v="Melbourne"/>
    <n v="1956"/>
    <n v="100"/>
    <s v="Freestyle"/>
    <s v="Men"/>
    <s v="FRA"/>
    <s v="Aldo Eminente"/>
    <n v="58.1"/>
    <n v="4"/>
    <s v="early"/>
  </r>
  <r>
    <s v="Helsinki"/>
    <n v="1952"/>
    <n v="100"/>
    <s v="Freestyle"/>
    <s v="Men"/>
    <s v="USA"/>
    <s v="Clark Currie Scholes"/>
    <n v="57.4"/>
    <n v="1"/>
    <s v="early"/>
  </r>
  <r>
    <s v="Helsinki"/>
    <n v="1952"/>
    <n v="100"/>
    <s v="Freestyle"/>
    <s v="Men"/>
    <s v="JPN"/>
    <s v="Hiroshi Suzuki"/>
    <n v="57.4"/>
    <n v="1"/>
    <s v="early"/>
  </r>
  <r>
    <s v="Helsinki"/>
    <n v="1952"/>
    <n v="100"/>
    <s v="Freestyle"/>
    <s v="Men"/>
    <s v="SWE"/>
    <s v="Göran Larsson"/>
    <n v="58.2"/>
    <n v="3"/>
    <s v="early"/>
  </r>
  <r>
    <s v="Helsinki"/>
    <n v="1952"/>
    <n v="100"/>
    <s v="Freestyle"/>
    <s v="Men"/>
    <s v="JPN"/>
    <s v="Toru Goto"/>
    <n v="58.5"/>
    <n v="4"/>
    <s v="early"/>
  </r>
  <r>
    <s v="Helsinki"/>
    <n v="1952"/>
    <n v="100"/>
    <s v="Freestyle"/>
    <s v="Men"/>
    <s v="HUN"/>
    <s v="Geza Kadas"/>
    <n v="58.6"/>
    <n v="4"/>
    <s v="early"/>
  </r>
  <r>
    <s v="Helsinki"/>
    <n v="1952"/>
    <n v="100"/>
    <s v="Freestyle"/>
    <s v="Men"/>
    <s v="AUS"/>
    <s v="Rex Aubrey"/>
    <n v="58.7"/>
    <n v="4"/>
    <s v="early"/>
  </r>
  <r>
    <s v="Helsinki"/>
    <n v="1952"/>
    <n v="100"/>
    <s v="Freestyle"/>
    <s v="Men"/>
    <s v="FRA"/>
    <s v="Aldo Eminente"/>
    <n v="58.7"/>
    <n v="4"/>
    <s v="early"/>
  </r>
  <r>
    <s v="Helsinki"/>
    <n v="1952"/>
    <n v="100"/>
    <s v="Freestyle"/>
    <s v="Men"/>
    <s v="USA"/>
    <s v="Ronald Francis Gora"/>
    <n v="58.8"/>
    <n v="4"/>
    <s v="early"/>
  </r>
  <r>
    <s v="London"/>
    <n v="1948"/>
    <n v="100"/>
    <s v="Freestyle"/>
    <s v="Men"/>
    <s v="USA"/>
    <s v="Walter Stephen Ris"/>
    <n v="57.3"/>
    <n v="2"/>
    <s v="early"/>
  </r>
  <r>
    <s v="London"/>
    <n v="1948"/>
    <n v="100"/>
    <s v="Freestyle"/>
    <s v="Men"/>
    <s v="USA"/>
    <s v="Alan Robert Ford"/>
    <n v="57.8"/>
    <n v="3"/>
    <s v="early"/>
  </r>
  <r>
    <s v="London"/>
    <n v="1948"/>
    <n v="100"/>
    <s v="Freestyle"/>
    <s v="Men"/>
    <s v="HUN"/>
    <s v="Geza Kadas"/>
    <n v="58.1"/>
    <n v="4"/>
    <s v="early"/>
  </r>
  <r>
    <s v="London"/>
    <n v="1948"/>
    <n v="100"/>
    <s v="Freestyle"/>
    <s v="Men"/>
    <s v="USA"/>
    <s v="Keith Eyre Carter"/>
    <n v="58.3"/>
    <n v="4"/>
    <s v="early"/>
  </r>
  <r>
    <s v="London"/>
    <n v="1948"/>
    <n v="100"/>
    <s v="Freestyle"/>
    <s v="Men"/>
    <s v="FRA"/>
    <s v="Alexandre Jany"/>
    <n v="58.3"/>
    <n v="4"/>
    <s v="early"/>
  </r>
  <r>
    <s v="London"/>
    <n v="1948"/>
    <n v="100"/>
    <s v="Freestyle"/>
    <s v="Men"/>
    <s v="SWE"/>
    <s v="Per-Olof Olsson"/>
    <n v="59.3"/>
    <n v="4"/>
    <s v="early"/>
  </r>
  <r>
    <s v="London"/>
    <n v="1948"/>
    <n v="100"/>
    <s v="Freestyle"/>
    <s v="Men"/>
    <s v="HUN"/>
    <s v="Zoltan Szilard"/>
    <n v="59.6"/>
    <n v="4"/>
    <s v="early"/>
  </r>
  <r>
    <s v="Berlin"/>
    <n v="1936"/>
    <n v="100"/>
    <s v="Freestyle"/>
    <s v="Men"/>
    <s v="HUN"/>
    <s v="Ferenc Csik"/>
    <n v="57.6"/>
    <n v="1"/>
    <s v="early"/>
  </r>
  <r>
    <s v="Berlin"/>
    <n v="1936"/>
    <n v="100"/>
    <s v="Freestyle"/>
    <s v="Men"/>
    <s v="JPN"/>
    <s v="Masanori Yusa"/>
    <n v="57.9"/>
    <n v="2"/>
    <s v="early"/>
  </r>
  <r>
    <s v="Berlin"/>
    <n v="1936"/>
    <n v="100"/>
    <s v="Freestyle"/>
    <s v="Men"/>
    <s v="JPN"/>
    <s v="Shigeo Arai"/>
    <n v="58"/>
    <n v="3"/>
    <s v="early"/>
  </r>
  <r>
    <s v="Berlin"/>
    <n v="1936"/>
    <n v="100"/>
    <s v="Freestyle"/>
    <s v="Men"/>
    <s v="JPN"/>
    <s v="Masaharu Taguchi"/>
    <n v="58.1"/>
    <n v="4"/>
    <s v="early"/>
  </r>
  <r>
    <s v="Berlin"/>
    <n v="1936"/>
    <n v="100"/>
    <s v="Freestyle"/>
    <s v="Men"/>
    <s v="GER"/>
    <s v="Helmuth Fischer"/>
    <n v="59.3"/>
    <n v="4"/>
    <s v="early"/>
  </r>
  <r>
    <s v="Berlin"/>
    <n v="1936"/>
    <n v="100"/>
    <s v="Freestyle"/>
    <s v="Men"/>
    <s v="USA"/>
    <s v="Peter Joseph Fick"/>
    <n v="59.7"/>
    <n v="4"/>
    <s v="early"/>
  </r>
  <r>
    <s v="Berlin"/>
    <n v="1936"/>
    <n v="100"/>
    <s v="Freestyle"/>
    <s v="Men"/>
    <s v="USA"/>
    <s v="Arthur Lindegren"/>
    <n v="59.9"/>
    <n v="4"/>
    <s v="early"/>
  </r>
  <r>
    <s v="Angeles"/>
    <n v="1932"/>
    <n v="100"/>
    <s v="Freestyle"/>
    <s v="Men"/>
    <s v="JPN"/>
    <s v="Yasuji Mioyazaki"/>
    <n v="58.2"/>
    <n v="1"/>
    <s v="early"/>
  </r>
  <r>
    <s v="Angeles"/>
    <n v="1932"/>
    <n v="100"/>
    <s v="Freestyle"/>
    <s v="Men"/>
    <s v="JPN"/>
    <s v="Tatsugo Kawaishi"/>
    <n v="58.6"/>
    <n v="2"/>
    <s v="early"/>
  </r>
  <r>
    <s v="Angeles"/>
    <n v="1932"/>
    <n v="100"/>
    <s v="Freestyle"/>
    <s v="Men"/>
    <s v="USA"/>
    <s v="Albert Schwartz"/>
    <n v="58.8"/>
    <n v="3"/>
    <s v="early"/>
  </r>
  <r>
    <s v="Angeles"/>
    <n v="1932"/>
    <n v="100"/>
    <s v="Freestyle"/>
    <s v="Men"/>
    <s v="USA"/>
    <s v="Manuella Kalili"/>
    <n v="59.2"/>
    <n v="4"/>
    <s v="early"/>
  </r>
  <r>
    <s v="Angeles"/>
    <n v="1932"/>
    <n v="100"/>
    <s v="Freestyle"/>
    <s v="Men"/>
    <s v="JPN"/>
    <s v="Zenjiro Takahashi"/>
    <n v="59.2"/>
    <n v="4"/>
    <s v="early"/>
  </r>
  <r>
    <s v="Angeles"/>
    <n v="1932"/>
    <n v="100"/>
    <s v="Freestyle"/>
    <s v="Men"/>
    <s v="USA"/>
    <s v="Raymond Webb Jr. Thompson"/>
    <n v="59.5"/>
    <n v="4"/>
    <s v="early"/>
  </r>
  <r>
    <s v="Amsterdam"/>
    <n v="1928"/>
    <n v="100"/>
    <s v="Freestyle"/>
    <s v="Men"/>
    <s v="USA"/>
    <s v="Johnny Weissmuller"/>
    <n v="58.6"/>
    <n v="4"/>
    <s v="early"/>
  </r>
  <r>
    <s v="Amsterdam"/>
    <n v="1928"/>
    <n v="100"/>
    <s v="Freestyle"/>
    <s v="Men"/>
    <s v="HUN"/>
    <s v="Istvan Barany"/>
    <n v="59.8"/>
    <n v="4"/>
    <s v="early"/>
  </r>
  <r>
    <s v="Paris"/>
    <n v="1924"/>
    <n v="100"/>
    <s v="Freestyle"/>
    <s v="Men"/>
    <s v="USA"/>
    <s v="Johnny Weissmuller"/>
    <n v="59"/>
    <n v="4"/>
    <s v="earl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s v="Tokyo"/>
    <x v="0"/>
    <n v="100"/>
    <x v="0"/>
    <s v="Men"/>
    <x v="0"/>
    <s v="Evgeny Rylov"/>
    <x v="0"/>
    <n v="1"/>
    <s v="recent"/>
  </r>
  <r>
    <s v="Tokyo"/>
    <x v="0"/>
    <n v="100"/>
    <x v="0"/>
    <s v="Men"/>
    <x v="0"/>
    <s v="Kliment Kolesnikov"/>
    <x v="1"/>
    <n v="2"/>
    <s v="recent"/>
  </r>
  <r>
    <s v="Tokyo"/>
    <x v="0"/>
    <n v="100"/>
    <x v="0"/>
    <s v="Men"/>
    <x v="1"/>
    <s v="Ryan Murphy"/>
    <x v="2"/>
    <n v="3"/>
    <s v="recent"/>
  </r>
  <r>
    <s v="Tokyo"/>
    <x v="0"/>
    <n v="100"/>
    <x v="0"/>
    <s v="Men"/>
    <x v="2"/>
    <s v="Thomas Ceccon"/>
    <x v="3"/>
    <n v="4"/>
    <s v="recent"/>
  </r>
  <r>
    <s v="Tokyo"/>
    <x v="0"/>
    <n v="100"/>
    <x v="0"/>
    <s v="Women"/>
    <x v="3"/>
    <s v="Kylie Masse"/>
    <x v="4"/>
    <n v="2"/>
    <s v="recent"/>
  </r>
  <r>
    <s v="Tokyo"/>
    <x v="0"/>
    <n v="100"/>
    <x v="0"/>
    <s v="Men"/>
    <x v="4"/>
    <s v="Hugo Gonzalez De Oliveira"/>
    <x v="5"/>
    <n v="4"/>
    <s v="recent"/>
  </r>
  <r>
    <s v="Tokyo"/>
    <x v="0"/>
    <n v="100"/>
    <x v="0"/>
    <s v="Men"/>
    <x v="5"/>
    <s v="Mitchell Larkin"/>
    <x v="6"/>
    <n v="4"/>
    <s v="recent"/>
  </r>
  <r>
    <s v="Tokyo"/>
    <x v="0"/>
    <n v="100"/>
    <x v="0"/>
    <s v="Men"/>
    <x v="6"/>
    <s v="Robert Glinta"/>
    <x v="7"/>
    <n v="4"/>
    <s v="recent"/>
  </r>
  <r>
    <s v="Tokyo"/>
    <x v="0"/>
    <n v="100"/>
    <x v="1"/>
    <s v="Men"/>
    <x v="7"/>
    <s v="Adam Peaty"/>
    <x v="8"/>
    <n v="1"/>
    <s v="recent"/>
  </r>
  <r>
    <s v="Tokyo"/>
    <x v="0"/>
    <n v="100"/>
    <x v="1"/>
    <s v="Men"/>
    <x v="8"/>
    <s v="Arno Kamminga"/>
    <x v="9"/>
    <n v="2"/>
    <s v="recent"/>
  </r>
  <r>
    <s v="Tokyo"/>
    <x v="0"/>
    <n v="100"/>
    <x v="1"/>
    <s v="Men"/>
    <x v="2"/>
    <s v="Nicolo Martinenghi"/>
    <x v="10"/>
    <n v="3"/>
    <s v="recent"/>
  </r>
  <r>
    <s v="Tokyo"/>
    <x v="0"/>
    <n v="100"/>
    <x v="1"/>
    <s v="Men"/>
    <x v="1"/>
    <s v="Michael Andrew"/>
    <x v="11"/>
    <n v="4"/>
    <s v="recent"/>
  </r>
  <r>
    <s v="Tokyo"/>
    <x v="0"/>
    <n v="100"/>
    <x v="1"/>
    <s v="Men"/>
    <x v="7"/>
    <s v="James Wilby"/>
    <x v="12"/>
    <n v="4"/>
    <s v="recent"/>
  </r>
  <r>
    <s v="Tokyo"/>
    <x v="0"/>
    <n v="100"/>
    <x v="2"/>
    <s v="Women"/>
    <x v="3"/>
    <s v="Margaret Mac Neil"/>
    <x v="13"/>
    <n v="1"/>
    <s v="recent"/>
  </r>
  <r>
    <s v="Tokyo"/>
    <x v="0"/>
    <n v="100"/>
    <x v="1"/>
    <s v="Men"/>
    <x v="1"/>
    <s v="Andrew Wilson"/>
    <x v="14"/>
    <n v="4"/>
    <s v="recent"/>
  </r>
  <r>
    <s v="Tokyo"/>
    <x v="0"/>
    <n v="100"/>
    <x v="1"/>
    <s v="Men"/>
    <x v="9"/>
    <s v="Ilya Shymanovich"/>
    <x v="15"/>
    <n v="4"/>
    <s v="recent"/>
  </r>
  <r>
    <s v="Tokyo"/>
    <x v="0"/>
    <n v="100"/>
    <x v="2"/>
    <s v="Men"/>
    <x v="1"/>
    <s v="Caeleb Dressel"/>
    <x v="16"/>
    <n v="1"/>
    <s v="recent"/>
  </r>
  <r>
    <s v="Tokyo"/>
    <x v="0"/>
    <n v="100"/>
    <x v="2"/>
    <s v="Men"/>
    <x v="10"/>
    <s v="Kristof Kristof Milak"/>
    <x v="17"/>
    <n v="2"/>
    <s v="recent"/>
  </r>
  <r>
    <s v="Tokyo"/>
    <x v="0"/>
    <n v="100"/>
    <x v="2"/>
    <s v="Men"/>
    <x v="11"/>
    <s v="Noe Ponti"/>
    <x v="18"/>
    <n v="3"/>
    <s v="recent"/>
  </r>
  <r>
    <s v="Tokyo"/>
    <x v="0"/>
    <n v="100"/>
    <x v="2"/>
    <s v="Men"/>
    <x v="0"/>
    <s v="Andrei Minakov"/>
    <x v="19"/>
    <n v="4"/>
    <s v="recent"/>
  </r>
  <r>
    <s v="Tokyo"/>
    <x v="0"/>
    <n v="100"/>
    <x v="2"/>
    <s v="Men"/>
    <x v="12"/>
    <s v="Jakub Majerski"/>
    <x v="20"/>
    <n v="4"/>
    <s v="recent"/>
  </r>
  <r>
    <s v="Tokyo"/>
    <x v="0"/>
    <n v="100"/>
    <x v="2"/>
    <s v="Men"/>
    <x v="5"/>
    <s v="Matthew Temple"/>
    <x v="20"/>
    <n v="4"/>
    <s v="recent"/>
  </r>
  <r>
    <s v="Tokyo"/>
    <x v="0"/>
    <n v="100"/>
    <x v="2"/>
    <s v="Men"/>
    <x v="13"/>
    <s v="Luis Martinez"/>
    <x v="21"/>
    <n v="4"/>
    <s v="recent"/>
  </r>
  <r>
    <s v="Tokyo"/>
    <x v="0"/>
    <n v="100"/>
    <x v="2"/>
    <s v="Men"/>
    <x v="14"/>
    <s v="Josif Miladinov"/>
    <x v="22"/>
    <n v="4"/>
    <s v="recent"/>
  </r>
  <r>
    <s v="Tokyo"/>
    <x v="0"/>
    <n v="100"/>
    <x v="3"/>
    <s v="Men"/>
    <x v="1"/>
    <s v="Caeleb Dressel"/>
    <x v="23"/>
    <n v="1"/>
    <s v="recent"/>
  </r>
  <r>
    <s v="Tokyo"/>
    <x v="0"/>
    <n v="100"/>
    <x v="3"/>
    <s v="Men"/>
    <x v="5"/>
    <s v="Kyle Chalmers"/>
    <x v="24"/>
    <n v="2"/>
    <s v="recent"/>
  </r>
  <r>
    <s v="Tokyo"/>
    <x v="0"/>
    <n v="100"/>
    <x v="3"/>
    <s v="Men"/>
    <x v="0"/>
    <s v="Kliment Kolesnikov"/>
    <x v="25"/>
    <n v="3"/>
    <s v="recent"/>
  </r>
  <r>
    <s v="Tokyo"/>
    <x v="0"/>
    <n v="100"/>
    <x v="3"/>
    <s v="Men"/>
    <x v="15"/>
    <s v="Maxime Grousset"/>
    <x v="26"/>
    <n v="4"/>
    <s v="recent"/>
  </r>
  <r>
    <s v="Tokyo"/>
    <x v="0"/>
    <n v="100"/>
    <x v="3"/>
    <s v="Men"/>
    <x v="16"/>
    <s v="Sunwoo Hwang"/>
    <x v="27"/>
    <n v="4"/>
    <s v="recent"/>
  </r>
  <r>
    <s v="Tokyo"/>
    <x v="0"/>
    <n v="100"/>
    <x v="3"/>
    <s v="Men"/>
    <x v="2"/>
    <s v="Alessandro Miressi"/>
    <x v="28"/>
    <n v="4"/>
    <s v="recent"/>
  </r>
  <r>
    <s v="Tokyo"/>
    <x v="0"/>
    <n v="100"/>
    <x v="3"/>
    <s v="Men"/>
    <x v="6"/>
    <s v="David Popovici"/>
    <x v="29"/>
    <n v="4"/>
    <s v="recent"/>
  </r>
  <r>
    <s v="Tokyo"/>
    <x v="0"/>
    <n v="100"/>
    <x v="3"/>
    <s v="Men"/>
    <x v="10"/>
    <s v="Nandor Nemeth"/>
    <x v="30"/>
    <n v="4"/>
    <s v="recent"/>
  </r>
  <r>
    <s v="Tokyo"/>
    <x v="0"/>
    <n v="100"/>
    <x v="0"/>
    <s v="Women"/>
    <x v="5"/>
    <s v="Kaylee Mckeown"/>
    <x v="31"/>
    <n v="1"/>
    <s v="recent"/>
  </r>
  <r>
    <s v="Tokyo"/>
    <x v="0"/>
    <n v="100"/>
    <x v="3"/>
    <s v="Women"/>
    <x v="3"/>
    <s v="Penny Oleksiak"/>
    <x v="32"/>
    <n v="4"/>
    <s v="recent"/>
  </r>
  <r>
    <s v="Tokyo"/>
    <x v="0"/>
    <n v="100"/>
    <x v="0"/>
    <s v="Women"/>
    <x v="1"/>
    <s v="Regan Smith"/>
    <x v="33"/>
    <n v="3"/>
    <s v="recent"/>
  </r>
  <r>
    <s v="Tokyo"/>
    <x v="0"/>
    <n v="100"/>
    <x v="0"/>
    <s v="Women"/>
    <x v="1"/>
    <s v="Rhyan Elizabeth White"/>
    <x v="34"/>
    <n v="4"/>
    <s v="recent"/>
  </r>
  <r>
    <s v="Tokyo"/>
    <x v="0"/>
    <n v="100"/>
    <x v="0"/>
    <s v="Women"/>
    <x v="5"/>
    <s v="Emily Seebohm"/>
    <x v="35"/>
    <n v="4"/>
    <s v="recent"/>
  </r>
  <r>
    <s v="Tokyo"/>
    <x v="0"/>
    <n v="100"/>
    <x v="0"/>
    <s v="Women"/>
    <x v="7"/>
    <s v="Kathleen Dawson"/>
    <x v="36"/>
    <n v="4"/>
    <s v="recent"/>
  </r>
  <r>
    <s v="Tokyo"/>
    <x v="0"/>
    <n v="100"/>
    <x v="0"/>
    <s v="Women"/>
    <x v="8"/>
    <s v="Kira Toussaint"/>
    <x v="37"/>
    <n v="4"/>
    <s v="recent"/>
  </r>
  <r>
    <s v="Tokyo"/>
    <x v="0"/>
    <n v="100"/>
    <x v="0"/>
    <s v="Women"/>
    <x v="17"/>
    <s v="Anastasya Gorbenko"/>
    <x v="38"/>
    <n v="4"/>
    <s v="recent"/>
  </r>
  <r>
    <s v="Rio"/>
    <x v="1"/>
    <n v="100"/>
    <x v="0"/>
    <s v="Women"/>
    <x v="3"/>
    <s v="Kylie Masse"/>
    <x v="39"/>
    <n v="3"/>
    <s v="recent"/>
  </r>
  <r>
    <s v="Rio"/>
    <x v="1"/>
    <n v="100"/>
    <x v="2"/>
    <s v="Women"/>
    <x v="3"/>
    <s v="Penny Oleksiak"/>
    <x v="40"/>
    <n v="3"/>
    <s v="recent"/>
  </r>
  <r>
    <s v="Tokyo"/>
    <x v="0"/>
    <n v="100"/>
    <x v="2"/>
    <s v="Women"/>
    <x v="5"/>
    <s v="Emma Mckeon"/>
    <x v="41"/>
    <n v="3"/>
    <s v="recent"/>
  </r>
  <r>
    <s v="Tokyo"/>
    <x v="0"/>
    <n v="100"/>
    <x v="2"/>
    <s v="Women"/>
    <x v="1"/>
    <s v="Torri Huske"/>
    <x v="42"/>
    <n v="4"/>
    <s v="recent"/>
  </r>
  <r>
    <s v="Tokyo"/>
    <x v="0"/>
    <n v="100"/>
    <x v="2"/>
    <s v="Women"/>
    <x v="18"/>
    <s v="Louise Hansson"/>
    <x v="43"/>
    <n v="4"/>
    <s v="recent"/>
  </r>
  <r>
    <s v="Tokyo"/>
    <x v="0"/>
    <n v="100"/>
    <x v="2"/>
    <s v="Women"/>
    <x v="15"/>
    <s v="Marie Wattel"/>
    <x v="44"/>
    <n v="4"/>
    <s v="recent"/>
  </r>
  <r>
    <s v="Tokyo"/>
    <x v="0"/>
    <n v="100"/>
    <x v="2"/>
    <s v="Women"/>
    <x v="18"/>
    <s v="Sarah Sjoestroem"/>
    <x v="45"/>
    <n v="4"/>
    <s v="recent"/>
  </r>
  <r>
    <s v="Tokyo"/>
    <x v="0"/>
    <n v="100"/>
    <x v="2"/>
    <s v="Women"/>
    <x v="9"/>
    <s v="Anastasiya Shkurdai"/>
    <x v="46"/>
    <n v="4"/>
    <s v="recent"/>
  </r>
  <r>
    <s v="Tokyo"/>
    <x v="0"/>
    <n v="100"/>
    <x v="3"/>
    <s v="Women"/>
    <x v="5"/>
    <s v="Emma Mckeon"/>
    <x v="47"/>
    <n v="1"/>
    <s v="recent"/>
  </r>
  <r>
    <s v="Tokyo"/>
    <x v="0"/>
    <n v="100"/>
    <x v="3"/>
    <s v="Women"/>
    <x v="19"/>
    <s v="Siobhan Bernadette Haughey"/>
    <x v="48"/>
    <n v="2"/>
    <s v="recent"/>
  </r>
  <r>
    <s v="Tokyo"/>
    <x v="0"/>
    <n v="100"/>
    <x v="3"/>
    <s v="Women"/>
    <x v="5"/>
    <s v="Cate Campbell"/>
    <x v="49"/>
    <n v="3"/>
    <s v="recent"/>
  </r>
  <r>
    <s v="Rio"/>
    <x v="1"/>
    <n v="100"/>
    <x v="3"/>
    <s v="Men"/>
    <x v="3"/>
    <s v="Santo Condorelli"/>
    <x v="50"/>
    <n v="4"/>
    <s v="recent"/>
  </r>
  <r>
    <s v="Tokyo"/>
    <x v="0"/>
    <n v="100"/>
    <x v="3"/>
    <s v="Women"/>
    <x v="18"/>
    <s v="Sarah Sjoestroem"/>
    <x v="51"/>
    <n v="4"/>
    <s v="recent"/>
  </r>
  <r>
    <s v="Tokyo"/>
    <x v="0"/>
    <n v="100"/>
    <x v="3"/>
    <s v="Women"/>
    <x v="8"/>
    <s v="Femke Heemskerk"/>
    <x v="6"/>
    <n v="4"/>
    <s v="recent"/>
  </r>
  <r>
    <s v="Tokyo"/>
    <x v="0"/>
    <n v="100"/>
    <x v="3"/>
    <s v="Women"/>
    <x v="7"/>
    <s v="Anna Hopkin"/>
    <x v="52"/>
    <n v="4"/>
    <s v="recent"/>
  </r>
  <r>
    <s v="Tokyo"/>
    <x v="0"/>
    <n v="100"/>
    <x v="3"/>
    <s v="Women"/>
    <x v="1"/>
    <s v="Abbey Weitzeil"/>
    <x v="53"/>
    <n v="4"/>
    <s v="recent"/>
  </r>
  <r>
    <s v="Rio"/>
    <x v="1"/>
    <n v="100"/>
    <x v="0"/>
    <s v="Men"/>
    <x v="1"/>
    <s v="Ryan Murphy"/>
    <x v="54"/>
    <n v="1"/>
    <s v="recent"/>
  </r>
  <r>
    <s v="Rio"/>
    <x v="1"/>
    <n v="100"/>
    <x v="3"/>
    <s v="Women"/>
    <x v="3"/>
    <s v="Penny Oleksiak"/>
    <x v="55"/>
    <n v="1"/>
    <s v="recent"/>
  </r>
  <r>
    <s v="Rio"/>
    <x v="1"/>
    <n v="100"/>
    <x v="0"/>
    <s v="Men"/>
    <x v="1"/>
    <s v="David Plummer"/>
    <x v="56"/>
    <n v="3"/>
    <s v="recent"/>
  </r>
  <r>
    <s v="Rio"/>
    <x v="1"/>
    <n v="100"/>
    <x v="0"/>
    <s v="Men"/>
    <x v="5"/>
    <s v="Mitchell Larkin"/>
    <x v="57"/>
    <n v="4"/>
    <s v="recent"/>
  </r>
  <r>
    <s v="Rio"/>
    <x v="1"/>
    <n v="100"/>
    <x v="0"/>
    <s v="Men"/>
    <x v="15"/>
    <s v="Camille Lacourt"/>
    <x v="55"/>
    <n v="4"/>
    <s v="recent"/>
  </r>
  <r>
    <s v="Rio"/>
    <x v="1"/>
    <n v="100"/>
    <x v="0"/>
    <s v="Men"/>
    <x v="20"/>
    <s v="Evgeny Rylov"/>
    <x v="58"/>
    <n v="4"/>
    <s v="recent"/>
  </r>
  <r>
    <s v="Rio"/>
    <x v="1"/>
    <n v="100"/>
    <x v="0"/>
    <s v="Men"/>
    <x v="21"/>
    <s v="Ryosuke Irie"/>
    <x v="59"/>
    <n v="4"/>
    <s v="recent"/>
  </r>
  <r>
    <s v="Rio"/>
    <x v="1"/>
    <n v="100"/>
    <x v="0"/>
    <s v="Men"/>
    <x v="6"/>
    <s v="Robert Glinta"/>
    <x v="60"/>
    <n v="4"/>
    <s v="recent"/>
  </r>
  <r>
    <s v="Rio"/>
    <x v="1"/>
    <n v="100"/>
    <x v="0"/>
    <s v="Women"/>
    <x v="10"/>
    <s v="Katinka Hosszu"/>
    <x v="35"/>
    <n v="1"/>
    <s v="recent"/>
  </r>
  <r>
    <s v="Rio"/>
    <x v="1"/>
    <n v="100"/>
    <x v="0"/>
    <s v="Women"/>
    <x v="1"/>
    <s v="Kathleen Baker"/>
    <x v="61"/>
    <n v="2"/>
    <s v="recent"/>
  </r>
  <r>
    <s v="London"/>
    <x v="2"/>
    <n v="100"/>
    <x v="3"/>
    <s v="Men"/>
    <x v="3"/>
    <s v="Brent Hayden"/>
    <x v="62"/>
    <n v="3"/>
    <s v="recent"/>
  </r>
  <r>
    <s v="Sydney"/>
    <x v="3"/>
    <n v="100"/>
    <x v="2"/>
    <s v="Men"/>
    <x v="3"/>
    <s v="Michael Mintenko"/>
    <x v="63"/>
    <n v="4"/>
    <s v="recent"/>
  </r>
  <r>
    <s v="Rio"/>
    <x v="1"/>
    <n v="100"/>
    <x v="0"/>
    <s v="Women"/>
    <x v="22"/>
    <s v="Mie Nielsen"/>
    <x v="64"/>
    <n v="4"/>
    <s v="recent"/>
  </r>
  <r>
    <s v="Rio"/>
    <x v="1"/>
    <n v="100"/>
    <x v="0"/>
    <s v="Women"/>
    <x v="1"/>
    <s v="Olivia Smoliga"/>
    <x v="65"/>
    <n v="4"/>
    <s v="recent"/>
  </r>
  <r>
    <s v="Rio"/>
    <x v="1"/>
    <n v="100"/>
    <x v="0"/>
    <s v="Women"/>
    <x v="5"/>
    <s v="Emily Seebohm"/>
    <x v="66"/>
    <n v="4"/>
    <s v="recent"/>
  </r>
  <r>
    <s v="Rio"/>
    <x v="1"/>
    <n v="100"/>
    <x v="0"/>
    <s v="Women"/>
    <x v="5"/>
    <s v="Madison Wilson"/>
    <x v="67"/>
    <n v="4"/>
    <s v="recent"/>
  </r>
  <r>
    <s v="Rio"/>
    <x v="1"/>
    <n v="100"/>
    <x v="1"/>
    <s v="Men"/>
    <x v="7"/>
    <s v="Adam Peaty"/>
    <x v="68"/>
    <n v="1"/>
    <s v="recent"/>
  </r>
  <r>
    <s v="Rio"/>
    <x v="1"/>
    <n v="100"/>
    <x v="1"/>
    <s v="Men"/>
    <x v="23"/>
    <s v="Cameron Van Der Burgh"/>
    <x v="69"/>
    <n v="2"/>
    <s v="recent"/>
  </r>
  <r>
    <s v="Rio"/>
    <x v="1"/>
    <n v="100"/>
    <x v="1"/>
    <s v="Men"/>
    <x v="1"/>
    <s v="Cody Miller"/>
    <x v="70"/>
    <n v="3"/>
    <s v="recent"/>
  </r>
  <r>
    <s v="Rio"/>
    <x v="1"/>
    <n v="100"/>
    <x v="1"/>
    <s v="Men"/>
    <x v="1"/>
    <s v="Kevin Cordes"/>
    <x v="71"/>
    <n v="4"/>
    <s v="recent"/>
  </r>
  <r>
    <s v="Rio"/>
    <x v="1"/>
    <n v="100"/>
    <x v="1"/>
    <s v="Men"/>
    <x v="24"/>
    <s v="Joao Gomes"/>
    <x v="72"/>
    <n v="4"/>
    <s v="recent"/>
  </r>
  <r>
    <s v="Rio"/>
    <x v="1"/>
    <n v="100"/>
    <x v="1"/>
    <s v="Men"/>
    <x v="21"/>
    <s v="Yasuhiro Koseki"/>
    <x v="73"/>
    <n v="4"/>
    <s v="recent"/>
  </r>
  <r>
    <s v="Rio"/>
    <x v="1"/>
    <n v="100"/>
    <x v="1"/>
    <s v="Men"/>
    <x v="24"/>
    <s v="Felipe Franca"/>
    <x v="74"/>
    <n v="4"/>
    <s v="recent"/>
  </r>
  <r>
    <s v="Rio"/>
    <x v="1"/>
    <n v="100"/>
    <x v="1"/>
    <s v="Men"/>
    <x v="25"/>
    <s v="Dmitriy Balandin"/>
    <x v="75"/>
    <n v="4"/>
    <s v="recent"/>
  </r>
  <r>
    <s v="Rio"/>
    <x v="1"/>
    <n v="100"/>
    <x v="2"/>
    <s v="Men"/>
    <x v="26"/>
    <s v="Joseph Schooling"/>
    <x v="76"/>
    <n v="1"/>
    <s v="recent"/>
  </r>
  <r>
    <s v="Rio"/>
    <x v="1"/>
    <n v="100"/>
    <x v="2"/>
    <s v="Men"/>
    <x v="1"/>
    <s v="Michael Phelps"/>
    <x v="77"/>
    <n v="2"/>
    <s v="recent"/>
  </r>
  <r>
    <s v="Rio"/>
    <x v="1"/>
    <n v="100"/>
    <x v="2"/>
    <s v="Men"/>
    <x v="23"/>
    <s v="Chad Le Clos"/>
    <x v="77"/>
    <n v="2"/>
    <s v="recent"/>
  </r>
  <r>
    <s v="Rio"/>
    <x v="1"/>
    <n v="100"/>
    <x v="2"/>
    <s v="Men"/>
    <x v="10"/>
    <s v="Laszlo Cseh"/>
    <x v="77"/>
    <n v="2"/>
    <s v="recent"/>
  </r>
  <r>
    <s v="Atlanta"/>
    <x v="4"/>
    <n v="100"/>
    <x v="2"/>
    <s v="Men"/>
    <x v="3"/>
    <s v="Stephen Clarke"/>
    <x v="78"/>
    <n v="4"/>
    <s v="recent"/>
  </r>
  <r>
    <s v="Rio"/>
    <x v="1"/>
    <n v="100"/>
    <x v="2"/>
    <s v="Men"/>
    <x v="15"/>
    <s v="Mehdy Metella"/>
    <x v="79"/>
    <n v="4"/>
    <s v="recent"/>
  </r>
  <r>
    <s v="Rio"/>
    <x v="1"/>
    <n v="100"/>
    <x v="2"/>
    <s v="Men"/>
    <x v="1"/>
    <s v="Tom Shields"/>
    <x v="80"/>
    <n v="4"/>
    <s v="recent"/>
  </r>
  <r>
    <s v="Rio"/>
    <x v="1"/>
    <n v="100"/>
    <x v="2"/>
    <s v="Men"/>
    <x v="20"/>
    <s v="Aleksandr Sadovnikov"/>
    <x v="81"/>
    <n v="4"/>
    <s v="recent"/>
  </r>
  <r>
    <s v="Rio"/>
    <x v="1"/>
    <n v="100"/>
    <x v="2"/>
    <s v="Women"/>
    <x v="18"/>
    <s v="Sarah Sjostrom"/>
    <x v="82"/>
    <n v="2"/>
    <s v="recent"/>
  </r>
  <r>
    <s v="Barcelona"/>
    <x v="5"/>
    <n v="100"/>
    <x v="0"/>
    <s v="Men"/>
    <x v="3"/>
    <s v="Mark Tewksbury"/>
    <x v="83"/>
    <n v="1"/>
    <s v="recent"/>
  </r>
  <r>
    <s v="Rio"/>
    <x v="1"/>
    <n v="100"/>
    <x v="2"/>
    <s v="Women"/>
    <x v="1"/>
    <s v="Dana Vollmer"/>
    <x v="84"/>
    <n v="4"/>
    <s v="recent"/>
  </r>
  <r>
    <s v="Barcelona"/>
    <x v="5"/>
    <n v="100"/>
    <x v="2"/>
    <s v="Men"/>
    <x v="3"/>
    <s v="Marcel Gery"/>
    <x v="85"/>
    <n v="4"/>
    <s v="recent"/>
  </r>
  <r>
    <s v="Rio"/>
    <x v="1"/>
    <n v="100"/>
    <x v="2"/>
    <s v="Women"/>
    <x v="21"/>
    <s v="Rikako Ikee"/>
    <x v="86"/>
    <n v="4"/>
    <s v="recent"/>
  </r>
  <r>
    <s v="Rio"/>
    <x v="1"/>
    <n v="100"/>
    <x v="2"/>
    <s v="Women"/>
    <x v="5"/>
    <s v="Emma Mckeon"/>
    <x v="46"/>
    <n v="4"/>
    <s v="recent"/>
  </r>
  <r>
    <s v="Rio"/>
    <x v="1"/>
    <n v="100"/>
    <x v="2"/>
    <s v="Women"/>
    <x v="22"/>
    <s v="Jeanette Ottesen"/>
    <x v="87"/>
    <n v="4"/>
    <s v="recent"/>
  </r>
  <r>
    <s v="Rio"/>
    <x v="1"/>
    <n v="100"/>
    <x v="3"/>
    <s v="Men"/>
    <x v="5"/>
    <s v="Kyle Chalmers"/>
    <x v="88"/>
    <n v="1"/>
    <s v="recent"/>
  </r>
  <r>
    <s v="Rio"/>
    <x v="1"/>
    <n v="100"/>
    <x v="3"/>
    <s v="Men"/>
    <x v="27"/>
    <s v="Pieter Timmers"/>
    <x v="62"/>
    <n v="2"/>
    <s v="recent"/>
  </r>
  <r>
    <s v="Rio"/>
    <x v="1"/>
    <n v="100"/>
    <x v="3"/>
    <s v="Men"/>
    <x v="1"/>
    <s v="Nathan Adrian"/>
    <x v="89"/>
    <n v="3"/>
    <s v="recent"/>
  </r>
  <r>
    <s v="Seoul"/>
    <x v="6"/>
    <n v="100"/>
    <x v="0"/>
    <s v="Men"/>
    <x v="3"/>
    <s v="Mark Tewksbury"/>
    <x v="90"/>
    <n v="4"/>
    <s v="recent"/>
  </r>
  <r>
    <s v="Rio"/>
    <x v="1"/>
    <n v="100"/>
    <x v="3"/>
    <s v="Men"/>
    <x v="7"/>
    <s v="Duncan Scott"/>
    <x v="91"/>
    <n v="4"/>
    <s v="recent"/>
  </r>
  <r>
    <s v="Rio"/>
    <x v="1"/>
    <n v="100"/>
    <x v="3"/>
    <s v="Men"/>
    <x v="1"/>
    <s v="Caeleb Dressel"/>
    <x v="92"/>
    <n v="4"/>
    <s v="recent"/>
  </r>
  <r>
    <s v="Rio"/>
    <x v="1"/>
    <n v="100"/>
    <x v="3"/>
    <s v="Men"/>
    <x v="5"/>
    <s v="Cameron Mcevoy"/>
    <x v="93"/>
    <n v="4"/>
    <s v="recent"/>
  </r>
  <r>
    <s v="Rio"/>
    <x v="1"/>
    <n v="100"/>
    <x v="3"/>
    <s v="Men"/>
    <x v="24"/>
    <s v="Marcelo Chierighini"/>
    <x v="94"/>
    <n v="4"/>
    <s v="recent"/>
  </r>
  <r>
    <s v="Rio"/>
    <x v="1"/>
    <n v="100"/>
    <x v="3"/>
    <s v="Women"/>
    <x v="1"/>
    <s v="Simone Manuel"/>
    <x v="55"/>
    <n v="1"/>
    <s v="recent"/>
  </r>
  <r>
    <s v="Seoul"/>
    <x v="6"/>
    <n v="100"/>
    <x v="0"/>
    <s v="Men"/>
    <x v="3"/>
    <s v="Sean Murphy"/>
    <x v="95"/>
    <n v="4"/>
    <s v="recent"/>
  </r>
  <r>
    <s v="Rio"/>
    <x v="1"/>
    <n v="100"/>
    <x v="3"/>
    <s v="Women"/>
    <x v="18"/>
    <s v="Sarah Sjostrom"/>
    <x v="96"/>
    <n v="3"/>
    <s v="recent"/>
  </r>
  <r>
    <s v="Rio"/>
    <x v="1"/>
    <n v="100"/>
    <x v="3"/>
    <s v="Women"/>
    <x v="5"/>
    <s v="Bronte Campbell"/>
    <x v="97"/>
    <n v="4"/>
    <s v="recent"/>
  </r>
  <r>
    <s v="Rio"/>
    <x v="1"/>
    <n v="100"/>
    <x v="3"/>
    <s v="Women"/>
    <x v="8"/>
    <s v="Ranomi Kromowidjojo"/>
    <x v="98"/>
    <n v="4"/>
    <s v="recent"/>
  </r>
  <r>
    <s v="Rio"/>
    <x v="1"/>
    <n v="100"/>
    <x v="3"/>
    <s v="Women"/>
    <x v="5"/>
    <s v="Cate Campbell"/>
    <x v="99"/>
    <n v="4"/>
    <s v="recent"/>
  </r>
  <r>
    <s v="Rio"/>
    <x v="1"/>
    <n v="100"/>
    <x v="3"/>
    <s v="Women"/>
    <x v="1"/>
    <s v="Abbey Weitzeil"/>
    <x v="100"/>
    <n v="4"/>
    <s v="recent"/>
  </r>
  <r>
    <s v="Rio"/>
    <x v="1"/>
    <n v="100"/>
    <x v="3"/>
    <s v="Women"/>
    <x v="22"/>
    <s v="Jeanette Ottesen"/>
    <x v="101"/>
    <n v="4"/>
    <s v="recent"/>
  </r>
  <r>
    <s v="London"/>
    <x v="2"/>
    <n v="100"/>
    <x v="0"/>
    <s v="Men"/>
    <x v="1"/>
    <s v="Matt Grevers"/>
    <x v="102"/>
    <n v="1"/>
    <s v="recent"/>
  </r>
  <r>
    <s v="London"/>
    <x v="2"/>
    <n v="100"/>
    <x v="0"/>
    <s v="Men"/>
    <x v="1"/>
    <s v="Nick Thoman"/>
    <x v="103"/>
    <n v="2"/>
    <s v="recent"/>
  </r>
  <r>
    <s v="London"/>
    <x v="2"/>
    <n v="100"/>
    <x v="0"/>
    <s v="Men"/>
    <x v="21"/>
    <s v="Ryosuke Irie"/>
    <x v="104"/>
    <n v="3"/>
    <s v="recent"/>
  </r>
  <r>
    <s v="London"/>
    <x v="2"/>
    <n v="100"/>
    <x v="0"/>
    <s v="Men"/>
    <x v="15"/>
    <s v="Camille Lacourt"/>
    <x v="98"/>
    <n v="4"/>
    <s v="recent"/>
  </r>
  <r>
    <s v="London"/>
    <x v="2"/>
    <n v="100"/>
    <x v="0"/>
    <s v="Men"/>
    <x v="7"/>
    <s v="Liam Tancock"/>
    <x v="105"/>
    <n v="4"/>
    <s v="recent"/>
  </r>
  <r>
    <s v="London"/>
    <x v="2"/>
    <n v="100"/>
    <x v="0"/>
    <s v="Men"/>
    <x v="28"/>
    <s v="Helge Meeuw"/>
    <x v="106"/>
    <n v="4"/>
    <s v="recent"/>
  </r>
  <r>
    <s v="London"/>
    <x v="2"/>
    <n v="100"/>
    <x v="0"/>
    <s v="Men"/>
    <x v="5"/>
    <s v="Hayden Stoeckel"/>
    <x v="107"/>
    <n v="4"/>
    <s v="recent"/>
  </r>
  <r>
    <s v="Seoul"/>
    <x v="6"/>
    <n v="100"/>
    <x v="2"/>
    <s v="Men"/>
    <x v="3"/>
    <s v="Thomas Ponting"/>
    <x v="108"/>
    <n v="4"/>
    <s v="recent"/>
  </r>
  <r>
    <s v="London"/>
    <x v="2"/>
    <n v="100"/>
    <x v="0"/>
    <s v="Women"/>
    <x v="1"/>
    <s v="Missy Franklin"/>
    <x v="10"/>
    <n v="2"/>
    <s v="recent"/>
  </r>
  <r>
    <s v="London"/>
    <x v="2"/>
    <n v="100"/>
    <x v="0"/>
    <s v="Women"/>
    <x v="5"/>
    <s v="Emily Seebohm"/>
    <x v="109"/>
    <n v="3"/>
    <s v="recent"/>
  </r>
  <r>
    <s v="London"/>
    <x v="2"/>
    <n v="100"/>
    <x v="0"/>
    <s v="Women"/>
    <x v="21"/>
    <s v="Aya Terakawa"/>
    <x v="110"/>
    <n v="4"/>
    <s v="recent"/>
  </r>
  <r>
    <s v="London"/>
    <x v="2"/>
    <n v="100"/>
    <x v="0"/>
    <s v="Women"/>
    <x v="20"/>
    <s v="Anastasia Zueva"/>
    <x v="111"/>
    <n v="4"/>
    <s v="recent"/>
  </r>
  <r>
    <s v="London"/>
    <x v="2"/>
    <n v="100"/>
    <x v="0"/>
    <s v="Women"/>
    <x v="7"/>
    <s v="Gemma Spofforth"/>
    <x v="112"/>
    <n v="4"/>
    <s v="recent"/>
  </r>
  <r>
    <s v="Angeles"/>
    <x v="7"/>
    <n v="100"/>
    <x v="0"/>
    <s v="Men"/>
    <x v="3"/>
    <s v="Michael West"/>
    <x v="113"/>
    <n v="3"/>
    <s v="recent"/>
  </r>
  <r>
    <s v="London"/>
    <x v="2"/>
    <n v="100"/>
    <x v="0"/>
    <s v="Women"/>
    <x v="5"/>
    <s v="Belinda Hocking"/>
    <x v="114"/>
    <n v="4"/>
    <s v="recent"/>
  </r>
  <r>
    <s v="London"/>
    <x v="2"/>
    <n v="100"/>
    <x v="1"/>
    <s v="Men"/>
    <x v="23"/>
    <s v="Cameron Van Der Burgh"/>
    <x v="115"/>
    <n v="2"/>
    <s v="recent"/>
  </r>
  <r>
    <s v="London"/>
    <x v="2"/>
    <n v="100"/>
    <x v="1"/>
    <s v="Men"/>
    <x v="5"/>
    <s v="Christian Sprenger"/>
    <x v="116"/>
    <n v="3"/>
    <s v="recent"/>
  </r>
  <r>
    <s v="London"/>
    <x v="2"/>
    <n v="100"/>
    <x v="1"/>
    <s v="Men"/>
    <x v="1"/>
    <s v="Brendan Hansen"/>
    <x v="117"/>
    <n v="4"/>
    <s v="recent"/>
  </r>
  <r>
    <s v="London"/>
    <x v="2"/>
    <n v="100"/>
    <x v="1"/>
    <s v="Men"/>
    <x v="10"/>
    <s v="Daniel Gyurta"/>
    <x v="38"/>
    <n v="4"/>
    <s v="recent"/>
  </r>
  <r>
    <s v="London"/>
    <x v="2"/>
    <n v="100"/>
    <x v="1"/>
    <s v="Men"/>
    <x v="21"/>
    <s v="Kosuke Kitajima"/>
    <x v="118"/>
    <n v="4"/>
    <s v="recent"/>
  </r>
  <r>
    <s v="London"/>
    <x v="2"/>
    <n v="100"/>
    <x v="1"/>
    <s v="Men"/>
    <x v="5"/>
    <s v="Brenton Rickard"/>
    <x v="119"/>
    <n v="4"/>
    <s v="recent"/>
  </r>
  <r>
    <s v="London"/>
    <x v="2"/>
    <n v="100"/>
    <x v="1"/>
    <s v="Men"/>
    <x v="2"/>
    <s v="Fabio Scozzoli"/>
    <x v="120"/>
    <n v="4"/>
    <s v="recent"/>
  </r>
  <r>
    <s v="London"/>
    <x v="2"/>
    <n v="100"/>
    <x v="2"/>
    <s v="Men"/>
    <x v="1"/>
    <s v="Michael Phelps"/>
    <x v="121"/>
    <n v="1"/>
    <s v="recent"/>
  </r>
  <r>
    <s v="London"/>
    <x v="2"/>
    <n v="100"/>
    <x v="2"/>
    <s v="Men"/>
    <x v="23"/>
    <s v="Chad Le Clos"/>
    <x v="122"/>
    <n v="2"/>
    <s v="recent"/>
  </r>
  <r>
    <s v="London"/>
    <x v="2"/>
    <n v="100"/>
    <x v="2"/>
    <s v="Men"/>
    <x v="20"/>
    <s v="Evgeny Korotyshkin"/>
    <x v="122"/>
    <n v="2"/>
    <s v="recent"/>
  </r>
  <r>
    <s v="London"/>
    <x v="2"/>
    <n v="100"/>
    <x v="2"/>
    <s v="Men"/>
    <x v="29"/>
    <s v="Milorad Cavic"/>
    <x v="123"/>
    <n v="4"/>
    <s v="recent"/>
  </r>
  <r>
    <s v="London"/>
    <x v="2"/>
    <n v="100"/>
    <x v="2"/>
    <s v="Men"/>
    <x v="28"/>
    <s v="Steffen Deibler"/>
    <x v="123"/>
    <n v="4"/>
    <s v="recent"/>
  </r>
  <r>
    <s v="London"/>
    <x v="2"/>
    <n v="100"/>
    <x v="2"/>
    <s v="Men"/>
    <x v="8"/>
    <s v="Joeri Verlinden"/>
    <x v="124"/>
    <n v="4"/>
    <s v="recent"/>
  </r>
  <r>
    <s v="London"/>
    <x v="2"/>
    <n v="100"/>
    <x v="2"/>
    <s v="Men"/>
    <x v="1"/>
    <s v="Tyler Mcgill"/>
    <x v="125"/>
    <n v="4"/>
    <s v="recent"/>
  </r>
  <r>
    <s v="London"/>
    <x v="2"/>
    <n v="100"/>
    <x v="2"/>
    <s v="Men"/>
    <x v="12"/>
    <s v="Konrad Czerniak"/>
    <x v="126"/>
    <n v="4"/>
    <s v="recent"/>
  </r>
  <r>
    <s v="London"/>
    <x v="2"/>
    <n v="100"/>
    <x v="2"/>
    <s v="Women"/>
    <x v="1"/>
    <s v="Dana Vollmer"/>
    <x v="127"/>
    <n v="1"/>
    <s v="recent"/>
  </r>
  <r>
    <s v="Angeles"/>
    <x v="7"/>
    <n v="100"/>
    <x v="0"/>
    <s v="Men"/>
    <x v="3"/>
    <s v="Donald Alexander Goss"/>
    <x v="128"/>
    <n v="4"/>
    <s v="recent"/>
  </r>
  <r>
    <s v="London"/>
    <x v="2"/>
    <n v="100"/>
    <x v="2"/>
    <s v="Women"/>
    <x v="5"/>
    <s v="Alicia Coutts"/>
    <x v="129"/>
    <n v="3"/>
    <s v="recent"/>
  </r>
  <r>
    <s v="London"/>
    <x v="2"/>
    <n v="100"/>
    <x v="2"/>
    <s v="Women"/>
    <x v="18"/>
    <s v="Sarah Sjostrom"/>
    <x v="87"/>
    <n v="4"/>
    <s v="recent"/>
  </r>
  <r>
    <s v="London"/>
    <x v="2"/>
    <n v="100"/>
    <x v="2"/>
    <s v="Women"/>
    <x v="2"/>
    <s v="Ilaria Bianchi"/>
    <x v="130"/>
    <n v="4"/>
    <s v="recent"/>
  </r>
  <r>
    <s v="London"/>
    <x v="2"/>
    <n v="100"/>
    <x v="2"/>
    <s v="Women"/>
    <x v="22"/>
    <s v="Jeanette Ottesen"/>
    <x v="131"/>
    <n v="4"/>
    <s v="recent"/>
  </r>
  <r>
    <s v="London"/>
    <x v="2"/>
    <n v="100"/>
    <x v="2"/>
    <s v="Women"/>
    <x v="1"/>
    <s v="Claire Donahue"/>
    <x v="132"/>
    <n v="4"/>
    <s v="recent"/>
  </r>
  <r>
    <s v="London"/>
    <x v="2"/>
    <n v="100"/>
    <x v="2"/>
    <s v="Women"/>
    <x v="7"/>
    <s v="Ellen Gandy"/>
    <x v="133"/>
    <n v="4"/>
    <s v="recent"/>
  </r>
  <r>
    <s v="London"/>
    <x v="2"/>
    <n v="100"/>
    <x v="3"/>
    <s v="Men"/>
    <x v="1"/>
    <s v="Nathan Adrian"/>
    <x v="134"/>
    <n v="1"/>
    <s v="recent"/>
  </r>
  <r>
    <s v="London"/>
    <x v="2"/>
    <n v="100"/>
    <x v="3"/>
    <s v="Men"/>
    <x v="5"/>
    <s v="James Magnussen"/>
    <x v="135"/>
    <n v="2"/>
    <s v="recent"/>
  </r>
  <r>
    <s v="Montreal"/>
    <x v="8"/>
    <n v="100"/>
    <x v="2"/>
    <s v="Men"/>
    <x v="3"/>
    <s v="Clayton Evans"/>
    <x v="136"/>
    <n v="4"/>
    <s v="recent"/>
  </r>
  <r>
    <s v="London"/>
    <x v="2"/>
    <n v="100"/>
    <x v="3"/>
    <s v="Men"/>
    <x v="15"/>
    <s v="Yannick Agnel"/>
    <x v="137"/>
    <n v="4"/>
    <s v="recent"/>
  </r>
  <r>
    <s v="London"/>
    <x v="2"/>
    <n v="100"/>
    <x v="3"/>
    <s v="Men"/>
    <x v="8"/>
    <s v="Sebastiaan Verschuren"/>
    <x v="50"/>
    <n v="4"/>
    <s v="recent"/>
  </r>
  <r>
    <s v="London"/>
    <x v="2"/>
    <n v="100"/>
    <x v="3"/>
    <s v="Men"/>
    <x v="24"/>
    <s v="Cesar Cielo Filho"/>
    <x v="138"/>
    <n v="4"/>
    <s v="recent"/>
  </r>
  <r>
    <s v="London"/>
    <x v="2"/>
    <n v="100"/>
    <x v="3"/>
    <s v="Men"/>
    <x v="30"/>
    <s v="Hanser Garcia"/>
    <x v="29"/>
    <n v="4"/>
    <s v="recent"/>
  </r>
  <r>
    <s v="London"/>
    <x v="2"/>
    <n v="100"/>
    <x v="3"/>
    <s v="Men"/>
    <x v="20"/>
    <s v="Nikita Lobintsev"/>
    <x v="139"/>
    <n v="4"/>
    <s v="recent"/>
  </r>
  <r>
    <s v="London"/>
    <x v="2"/>
    <n v="100"/>
    <x v="3"/>
    <s v="Women"/>
    <x v="8"/>
    <s v="Ranomi Kromowidjojo"/>
    <x v="140"/>
    <n v="1"/>
    <s v="recent"/>
  </r>
  <r>
    <s v="London"/>
    <x v="2"/>
    <n v="100"/>
    <x v="3"/>
    <s v="Women"/>
    <x v="9"/>
    <s v="Aliaksandra Herasimenia"/>
    <x v="141"/>
    <n v="2"/>
    <s v="recent"/>
  </r>
  <r>
    <s v="Munich"/>
    <x v="9"/>
    <n v="100"/>
    <x v="2"/>
    <s v="Men"/>
    <x v="3"/>
    <s v="Bruce Richard Robertson"/>
    <x v="142"/>
    <n v="2"/>
    <s v="early"/>
  </r>
  <r>
    <s v="London"/>
    <x v="2"/>
    <n v="100"/>
    <x v="3"/>
    <s v="Women"/>
    <x v="5"/>
    <s v="Melanie Schlanger"/>
    <x v="143"/>
    <n v="4"/>
    <s v="recent"/>
  </r>
  <r>
    <s v="London"/>
    <x v="2"/>
    <n v="100"/>
    <x v="3"/>
    <s v="Women"/>
    <x v="1"/>
    <s v="Missy Franklin"/>
    <x v="144"/>
    <n v="4"/>
    <s v="recent"/>
  </r>
  <r>
    <s v="London"/>
    <x v="2"/>
    <n v="100"/>
    <x v="3"/>
    <s v="Women"/>
    <x v="7"/>
    <s v="Francesca Halsall"/>
    <x v="145"/>
    <n v="4"/>
    <s v="recent"/>
  </r>
  <r>
    <s v="London"/>
    <x v="2"/>
    <n v="100"/>
    <x v="3"/>
    <s v="Women"/>
    <x v="22"/>
    <s v="Jeanette Ottesen"/>
    <x v="146"/>
    <n v="4"/>
    <s v="recent"/>
  </r>
  <r>
    <s v="London"/>
    <x v="2"/>
    <n v="100"/>
    <x v="3"/>
    <s v="Women"/>
    <x v="1"/>
    <s v="Jessica Hardy"/>
    <x v="147"/>
    <n v="4"/>
    <s v="recent"/>
  </r>
  <r>
    <s v="Beijing"/>
    <x v="10"/>
    <n v="100"/>
    <x v="0"/>
    <s v="Men"/>
    <x v="1"/>
    <s v="Aaron Peirsol"/>
    <x v="148"/>
    <n v="1"/>
    <s v="recent"/>
  </r>
  <r>
    <s v="Beijing"/>
    <x v="10"/>
    <n v="100"/>
    <x v="0"/>
    <s v="Men"/>
    <x v="1"/>
    <s v="Matt Grevers"/>
    <x v="149"/>
    <n v="2"/>
    <s v="recent"/>
  </r>
  <r>
    <s v="Beijing"/>
    <x v="10"/>
    <n v="100"/>
    <x v="0"/>
    <s v="Men"/>
    <x v="20"/>
    <s v="Arkady Vyatchanin"/>
    <x v="150"/>
    <n v="3"/>
    <s v="recent"/>
  </r>
  <r>
    <s v="Beijing"/>
    <x v="10"/>
    <n v="100"/>
    <x v="0"/>
    <s v="Men"/>
    <x v="5"/>
    <s v="Hayden Stoeckel"/>
    <x v="150"/>
    <n v="3"/>
    <s v="recent"/>
  </r>
  <r>
    <s v="Beijing"/>
    <x v="10"/>
    <n v="100"/>
    <x v="0"/>
    <s v="Men"/>
    <x v="5"/>
    <s v="Ashley Delaney"/>
    <x v="151"/>
    <n v="4"/>
    <s v="recent"/>
  </r>
  <r>
    <s v="Beijing"/>
    <x v="10"/>
    <n v="100"/>
    <x v="0"/>
    <s v="Men"/>
    <x v="7"/>
    <s v="Liam Tancock"/>
    <x v="152"/>
    <n v="4"/>
    <s v="recent"/>
  </r>
  <r>
    <s v="Beijing"/>
    <x v="10"/>
    <n v="100"/>
    <x v="0"/>
    <s v="Men"/>
    <x v="4"/>
    <s v="Aschwin Wildeboer Faber"/>
    <x v="153"/>
    <n v="4"/>
    <s v="recent"/>
  </r>
  <r>
    <s v="Beijing"/>
    <x v="10"/>
    <n v="100"/>
    <x v="0"/>
    <s v="Men"/>
    <x v="21"/>
    <s v="Junichi Miyashita"/>
    <x v="154"/>
    <n v="4"/>
    <s v="recent"/>
  </r>
  <r>
    <s v="Beijing"/>
    <x v="10"/>
    <n v="100"/>
    <x v="0"/>
    <s v="Women"/>
    <x v="1"/>
    <s v="Natalie Coughlin"/>
    <x v="12"/>
    <n v="3"/>
    <s v="recent"/>
  </r>
  <r>
    <s v="Beijing"/>
    <x v="10"/>
    <n v="100"/>
    <x v="0"/>
    <s v="Women"/>
    <x v="31"/>
    <s v="Kirsty Leigh Coventry"/>
    <x v="66"/>
    <n v="4"/>
    <s v="recent"/>
  </r>
  <r>
    <s v="Beijing"/>
    <x v="10"/>
    <n v="100"/>
    <x v="0"/>
    <s v="Women"/>
    <x v="1"/>
    <s v="Margaret Hoelzer"/>
    <x v="155"/>
    <n v="4"/>
    <s v="recent"/>
  </r>
  <r>
    <s v="Beijing"/>
    <x v="10"/>
    <n v="100"/>
    <x v="0"/>
    <s v="Women"/>
    <x v="7"/>
    <s v="Gemma Spofforth"/>
    <x v="74"/>
    <n v="4"/>
    <s v="recent"/>
  </r>
  <r>
    <s v="Beijing"/>
    <x v="10"/>
    <n v="100"/>
    <x v="0"/>
    <s v="Women"/>
    <x v="20"/>
    <s v="Anastasia Zueva"/>
    <x v="156"/>
    <n v="4"/>
    <s v="recent"/>
  </r>
  <r>
    <s v="Beijing"/>
    <x v="10"/>
    <n v="100"/>
    <x v="0"/>
    <s v="Women"/>
    <x v="21"/>
    <s v="Reiko Nakamura"/>
    <x v="157"/>
    <n v="4"/>
    <s v="recent"/>
  </r>
  <r>
    <s v="Beijing"/>
    <x v="10"/>
    <n v="100"/>
    <x v="1"/>
    <s v="Men"/>
    <x v="21"/>
    <s v="Kosuke Kitajima"/>
    <x v="158"/>
    <n v="3"/>
    <s v="recent"/>
  </r>
  <r>
    <s v="Beijing"/>
    <x v="10"/>
    <n v="100"/>
    <x v="1"/>
    <s v="Men"/>
    <x v="32"/>
    <s v="Alexander Dale Oen"/>
    <x v="112"/>
    <n v="4"/>
    <s v="recent"/>
  </r>
  <r>
    <s v="Beijing"/>
    <x v="10"/>
    <n v="100"/>
    <x v="1"/>
    <s v="Men"/>
    <x v="15"/>
    <s v="Hugues Duboscq"/>
    <x v="73"/>
    <n v="4"/>
    <s v="recent"/>
  </r>
  <r>
    <s v="Beijing"/>
    <x v="10"/>
    <n v="100"/>
    <x v="1"/>
    <s v="Men"/>
    <x v="1"/>
    <s v="Brendan Hansen"/>
    <x v="159"/>
    <n v="4"/>
    <s v="recent"/>
  </r>
  <r>
    <s v="Beijing"/>
    <x v="10"/>
    <n v="100"/>
    <x v="1"/>
    <s v="Men"/>
    <x v="5"/>
    <s v="Brenton Rickard"/>
    <x v="160"/>
    <n v="4"/>
    <s v="recent"/>
  </r>
  <r>
    <s v="Beijing"/>
    <x v="10"/>
    <n v="100"/>
    <x v="1"/>
    <s v="Men"/>
    <x v="20"/>
    <s v="Roman Sloudnov"/>
    <x v="119"/>
    <n v="4"/>
    <s v="recent"/>
  </r>
  <r>
    <s v="Beijing"/>
    <x v="10"/>
    <n v="100"/>
    <x v="2"/>
    <s v="Men"/>
    <x v="1"/>
    <s v="Michael Phelps"/>
    <x v="161"/>
    <n v="1"/>
    <s v="recent"/>
  </r>
  <r>
    <s v="Beijing"/>
    <x v="10"/>
    <n v="100"/>
    <x v="2"/>
    <s v="Men"/>
    <x v="29"/>
    <s v="Milorad Cavic"/>
    <x v="162"/>
    <n v="2"/>
    <s v="recent"/>
  </r>
  <r>
    <s v="Beijing"/>
    <x v="10"/>
    <n v="100"/>
    <x v="2"/>
    <s v="Men"/>
    <x v="5"/>
    <s v="Andrew Lauterstein"/>
    <x v="163"/>
    <n v="3"/>
    <s v="recent"/>
  </r>
  <r>
    <s v="Beijing"/>
    <x v="10"/>
    <n v="100"/>
    <x v="2"/>
    <s v="Men"/>
    <x v="1"/>
    <s v="Ian Crocker"/>
    <x v="164"/>
    <n v="4"/>
    <s v="recent"/>
  </r>
  <r>
    <s v="Beijing"/>
    <x v="10"/>
    <n v="100"/>
    <x v="2"/>
    <s v="Men"/>
    <x v="33"/>
    <s v="Jason Dunford"/>
    <x v="165"/>
    <n v="4"/>
    <s v="recent"/>
  </r>
  <r>
    <s v="Beijing"/>
    <x v="10"/>
    <n v="100"/>
    <x v="2"/>
    <s v="Men"/>
    <x v="21"/>
    <s v="Takuro Fujii"/>
    <x v="166"/>
    <n v="4"/>
    <s v="recent"/>
  </r>
  <r>
    <s v="Beijing"/>
    <x v="10"/>
    <n v="100"/>
    <x v="2"/>
    <s v="Men"/>
    <x v="34"/>
    <s v="Andriy Serdinov"/>
    <x v="167"/>
    <n v="4"/>
    <s v="recent"/>
  </r>
  <r>
    <s v="Beijing"/>
    <x v="10"/>
    <n v="100"/>
    <x v="2"/>
    <s v="Men"/>
    <x v="35"/>
    <s v="Ryan Pini"/>
    <x v="168"/>
    <n v="4"/>
    <s v="recent"/>
  </r>
  <r>
    <s v="Beijing"/>
    <x v="10"/>
    <n v="100"/>
    <x v="2"/>
    <s v="Women"/>
    <x v="5"/>
    <s v="Libby Trickett"/>
    <x v="169"/>
    <n v="1"/>
    <s v="recent"/>
  </r>
  <r>
    <s v="Beijing"/>
    <x v="10"/>
    <n v="100"/>
    <x v="2"/>
    <s v="Women"/>
    <x v="1"/>
    <s v="Christine Magnuson"/>
    <x v="170"/>
    <n v="2"/>
    <s v="recent"/>
  </r>
  <r>
    <s v="Beijing"/>
    <x v="10"/>
    <n v="100"/>
    <x v="2"/>
    <s v="Women"/>
    <x v="5"/>
    <s v="Jessicah Schipper"/>
    <x v="171"/>
    <n v="3"/>
    <s v="recent"/>
  </r>
  <r>
    <s v="Munich"/>
    <x v="9"/>
    <n v="100"/>
    <x v="2"/>
    <s v="Men"/>
    <x v="3"/>
    <s v="Byron Mac Donald"/>
    <x v="130"/>
    <n v="4"/>
    <s v="early"/>
  </r>
  <r>
    <s v="Beijing"/>
    <x v="10"/>
    <n v="100"/>
    <x v="2"/>
    <s v="Women"/>
    <x v="26"/>
    <s v="Li Tao"/>
    <x v="172"/>
    <n v="4"/>
    <s v="recent"/>
  </r>
  <r>
    <s v="Beijing"/>
    <x v="10"/>
    <n v="100"/>
    <x v="2"/>
    <s v="Women"/>
    <x v="7"/>
    <s v="Jemma Lowe"/>
    <x v="173"/>
    <n v="4"/>
    <s v="recent"/>
  </r>
  <r>
    <s v="Beijing"/>
    <x v="10"/>
    <n v="100"/>
    <x v="2"/>
    <s v="Women"/>
    <x v="24"/>
    <s v="Gabriella Silva"/>
    <x v="174"/>
    <n v="4"/>
    <s v="recent"/>
  </r>
  <r>
    <s v="Beijing"/>
    <x v="10"/>
    <n v="100"/>
    <x v="2"/>
    <s v="Women"/>
    <x v="8"/>
    <s v="Inge Dekker"/>
    <x v="175"/>
    <n v="4"/>
    <s v="recent"/>
  </r>
  <r>
    <s v="Beijing"/>
    <x v="10"/>
    <n v="100"/>
    <x v="3"/>
    <s v="Men"/>
    <x v="15"/>
    <s v="Alain Bernard"/>
    <x v="176"/>
    <n v="1"/>
    <s v="recent"/>
  </r>
  <r>
    <s v="Beijing"/>
    <x v="10"/>
    <n v="100"/>
    <x v="3"/>
    <s v="Men"/>
    <x v="5"/>
    <s v="Eamon Sullivan"/>
    <x v="177"/>
    <n v="2"/>
    <s v="recent"/>
  </r>
  <r>
    <s v="Beijing"/>
    <x v="10"/>
    <n v="100"/>
    <x v="3"/>
    <s v="Men"/>
    <x v="1"/>
    <s v="Jason Lezak"/>
    <x v="178"/>
    <n v="3"/>
    <s v="recent"/>
  </r>
  <r>
    <s v="Beijing"/>
    <x v="10"/>
    <n v="100"/>
    <x v="3"/>
    <s v="Men"/>
    <x v="24"/>
    <s v="Cesar Cielo Filho"/>
    <x v="178"/>
    <n v="3"/>
    <s v="recent"/>
  </r>
  <r>
    <s v="Beijing"/>
    <x v="10"/>
    <n v="100"/>
    <x v="3"/>
    <s v="Men"/>
    <x v="8"/>
    <s v="Pieter Van Den Hoogenband"/>
    <x v="179"/>
    <n v="4"/>
    <s v="recent"/>
  </r>
  <r>
    <s v="Beijing"/>
    <x v="10"/>
    <n v="100"/>
    <x v="3"/>
    <s v="Men"/>
    <x v="23"/>
    <s v="Lyndon Ferns"/>
    <x v="29"/>
    <n v="4"/>
    <s v="recent"/>
  </r>
  <r>
    <s v="Beijing"/>
    <x v="10"/>
    <n v="100"/>
    <x v="3"/>
    <s v="Men"/>
    <x v="5"/>
    <s v="Matt Targett"/>
    <x v="180"/>
    <n v="4"/>
    <s v="recent"/>
  </r>
  <r>
    <s v="Beijing"/>
    <x v="10"/>
    <n v="100"/>
    <x v="3"/>
    <s v="Men"/>
    <x v="18"/>
    <s v="Stefan Nystrand"/>
    <x v="181"/>
    <n v="4"/>
    <s v="recent"/>
  </r>
  <r>
    <s v="Beijing"/>
    <x v="10"/>
    <n v="100"/>
    <x v="3"/>
    <s v="Women"/>
    <x v="28"/>
    <s v="Britta Steffen"/>
    <x v="182"/>
    <n v="1"/>
    <s v="recent"/>
  </r>
  <r>
    <s v="Beijing"/>
    <x v="10"/>
    <n v="100"/>
    <x v="3"/>
    <s v="Women"/>
    <x v="5"/>
    <s v="Libby Trickett"/>
    <x v="183"/>
    <n v="2"/>
    <s v="recent"/>
  </r>
  <r>
    <s v="Beijing"/>
    <x v="10"/>
    <n v="100"/>
    <x v="3"/>
    <s v="Women"/>
    <x v="1"/>
    <s v="Natalie Coughlin"/>
    <x v="152"/>
    <n v="3"/>
    <s v="recent"/>
  </r>
  <r>
    <s v="Beijing"/>
    <x v="10"/>
    <n v="100"/>
    <x v="3"/>
    <s v="Women"/>
    <x v="36"/>
    <s v="Hanna-Maria Seppala"/>
    <x v="184"/>
    <n v="4"/>
    <s v="recent"/>
  </r>
  <r>
    <s v="Beijing"/>
    <x v="10"/>
    <n v="100"/>
    <x v="3"/>
    <s v="Women"/>
    <x v="22"/>
    <s v="Jeanette Ottesen"/>
    <x v="185"/>
    <n v="4"/>
    <s v="recent"/>
  </r>
  <r>
    <s v="Rome"/>
    <x v="11"/>
    <n v="100"/>
    <x v="3"/>
    <s v="Men"/>
    <x v="3"/>
    <s v="Richard W. Pound"/>
    <x v="186"/>
    <n v="4"/>
    <s v="early"/>
  </r>
  <r>
    <s v="Beijing"/>
    <x v="10"/>
    <n v="100"/>
    <x v="3"/>
    <s v="Women"/>
    <x v="8"/>
    <s v="Marleen Veldhuis"/>
    <x v="187"/>
    <n v="4"/>
    <s v="recent"/>
  </r>
  <r>
    <s v="Beijing"/>
    <x v="10"/>
    <n v="100"/>
    <x v="3"/>
    <s v="Women"/>
    <x v="7"/>
    <s v="Francesca Halsall"/>
    <x v="188"/>
    <n v="4"/>
    <s v="recent"/>
  </r>
  <r>
    <s v="Athens"/>
    <x v="12"/>
    <n v="100"/>
    <x v="0"/>
    <s v="Men"/>
    <x v="1"/>
    <s v="Aaron Peirsol"/>
    <x v="185"/>
    <n v="1"/>
    <s v="recent"/>
  </r>
  <r>
    <s v="Athens"/>
    <x v="12"/>
    <n v="100"/>
    <x v="0"/>
    <s v="Men"/>
    <x v="37"/>
    <s v="Markus Rogan"/>
    <x v="189"/>
    <n v="2"/>
    <s v="recent"/>
  </r>
  <r>
    <s v="Athens"/>
    <x v="12"/>
    <n v="100"/>
    <x v="0"/>
    <s v="Men"/>
    <x v="21"/>
    <s v="Tomomi Morita"/>
    <x v="190"/>
    <n v="3"/>
    <s v="recent"/>
  </r>
  <r>
    <s v="Athens"/>
    <x v="12"/>
    <n v="100"/>
    <x v="0"/>
    <s v="Men"/>
    <x v="1"/>
    <s v="Lenny Krayzelburg"/>
    <x v="191"/>
    <n v="4"/>
    <s v="recent"/>
  </r>
  <r>
    <s v="Athens"/>
    <x v="12"/>
    <n v="100"/>
    <x v="0"/>
    <s v="Men"/>
    <x v="5"/>
    <s v="Matthew Welsh"/>
    <x v="192"/>
    <n v="4"/>
    <s v="recent"/>
  </r>
  <r>
    <s v="Athens"/>
    <x v="12"/>
    <n v="100"/>
    <x v="0"/>
    <s v="Men"/>
    <x v="10"/>
    <s v="Laszlo Cseh"/>
    <x v="193"/>
    <n v="4"/>
    <s v="recent"/>
  </r>
  <r>
    <s v="Athens"/>
    <x v="12"/>
    <n v="100"/>
    <x v="0"/>
    <s v="Men"/>
    <x v="28"/>
    <s v="Steffen Driesen"/>
    <x v="194"/>
    <n v="4"/>
    <s v="recent"/>
  </r>
  <r>
    <s v="Athens"/>
    <x v="12"/>
    <n v="100"/>
    <x v="0"/>
    <s v="Men"/>
    <x v="28"/>
    <s v="Marco Di Carli"/>
    <x v="195"/>
    <n v="4"/>
    <s v="recent"/>
  </r>
  <r>
    <s v="Athens"/>
    <x v="12"/>
    <n v="100"/>
    <x v="2"/>
    <s v="Men"/>
    <x v="1"/>
    <s v="Michael Phelps"/>
    <x v="196"/>
    <n v="1"/>
    <s v="recent"/>
  </r>
  <r>
    <s v="Athens"/>
    <x v="12"/>
    <n v="100"/>
    <x v="2"/>
    <s v="Men"/>
    <x v="1"/>
    <s v="Ian Crocker"/>
    <x v="197"/>
    <n v="2"/>
    <s v="recent"/>
  </r>
  <r>
    <s v="Athens"/>
    <x v="12"/>
    <n v="100"/>
    <x v="2"/>
    <s v="Men"/>
    <x v="34"/>
    <s v="Andriy Serdinov"/>
    <x v="198"/>
    <n v="3"/>
    <s v="recent"/>
  </r>
  <r>
    <s v="Athens"/>
    <x v="12"/>
    <n v="100"/>
    <x v="2"/>
    <s v="Men"/>
    <x v="28"/>
    <s v="Thomas Rupprath"/>
    <x v="48"/>
    <n v="4"/>
    <s v="recent"/>
  </r>
  <r>
    <s v="Athens"/>
    <x v="12"/>
    <n v="100"/>
    <x v="2"/>
    <s v="Men"/>
    <x v="20"/>
    <s v="Igor Marchenko"/>
    <x v="199"/>
    <n v="4"/>
    <s v="recent"/>
  </r>
  <r>
    <s v="Athens"/>
    <x v="12"/>
    <n v="100"/>
    <x v="2"/>
    <s v="Men"/>
    <x v="24"/>
    <s v="Gabriel Mangabeira"/>
    <x v="200"/>
    <n v="4"/>
    <s v="recent"/>
  </r>
  <r>
    <s v="Athens"/>
    <x v="12"/>
    <n v="100"/>
    <x v="2"/>
    <s v="Men"/>
    <x v="38"/>
    <s v="Duje Draganja"/>
    <x v="201"/>
    <n v="4"/>
    <s v="recent"/>
  </r>
  <r>
    <s v="Athens"/>
    <x v="12"/>
    <n v="100"/>
    <x v="2"/>
    <s v="Men"/>
    <x v="5"/>
    <s v="Geoffrey Huegill"/>
    <x v="202"/>
    <n v="4"/>
    <s v="recent"/>
  </r>
  <r>
    <s v="Athens"/>
    <x v="12"/>
    <n v="100"/>
    <x v="2"/>
    <s v="Women"/>
    <x v="5"/>
    <s v="Petria Thomas"/>
    <x v="4"/>
    <n v="1"/>
    <s v="recent"/>
  </r>
  <r>
    <s v="Athens"/>
    <x v="12"/>
    <n v="100"/>
    <x v="2"/>
    <s v="Women"/>
    <x v="12"/>
    <s v="Otylia Jedrzejczak"/>
    <x v="203"/>
    <n v="2"/>
    <s v="recent"/>
  </r>
  <r>
    <s v="Athens"/>
    <x v="12"/>
    <n v="100"/>
    <x v="2"/>
    <s v="Women"/>
    <x v="8"/>
    <s v="Inge De Bruijn"/>
    <x v="172"/>
    <n v="3"/>
    <s v="recent"/>
  </r>
  <r>
    <s v="Athens"/>
    <x v="12"/>
    <n v="100"/>
    <x v="2"/>
    <s v="Women"/>
    <x v="5"/>
    <s v="Jessicah Schipper"/>
    <x v="204"/>
    <n v="4"/>
    <s v="recent"/>
  </r>
  <r>
    <s v="Athens"/>
    <x v="12"/>
    <n v="100"/>
    <x v="2"/>
    <s v="Women"/>
    <x v="1"/>
    <s v="Jenny Thompson"/>
    <x v="205"/>
    <n v="4"/>
    <s v="recent"/>
  </r>
  <r>
    <s v="Athens"/>
    <x v="12"/>
    <n v="100"/>
    <x v="2"/>
    <s v="Women"/>
    <x v="39"/>
    <s v="Martina Moravcova"/>
    <x v="12"/>
    <n v="4"/>
    <s v="recent"/>
  </r>
  <r>
    <s v="Athens"/>
    <x v="12"/>
    <n v="100"/>
    <x v="2"/>
    <s v="Women"/>
    <x v="9"/>
    <s v="Alena Popchanka"/>
    <x v="206"/>
    <n v="4"/>
    <s v="recent"/>
  </r>
  <r>
    <s v="Athens"/>
    <x v="12"/>
    <n v="100"/>
    <x v="2"/>
    <s v="Women"/>
    <x v="21"/>
    <s v="Junko Onishi"/>
    <x v="207"/>
    <n v="4"/>
    <s v="recent"/>
  </r>
  <r>
    <s v="Athens"/>
    <x v="12"/>
    <n v="100"/>
    <x v="3"/>
    <s v="Men"/>
    <x v="8"/>
    <s v="Pieter Van Den Hoogenband"/>
    <x v="208"/>
    <n v="1"/>
    <s v="recent"/>
  </r>
  <r>
    <s v="Athens"/>
    <x v="12"/>
    <n v="100"/>
    <x v="3"/>
    <s v="Men"/>
    <x v="23"/>
    <s v="Roland Schoeman"/>
    <x v="209"/>
    <n v="2"/>
    <s v="recent"/>
  </r>
  <r>
    <s v="Athens"/>
    <x v="12"/>
    <n v="100"/>
    <x v="3"/>
    <s v="Men"/>
    <x v="5"/>
    <s v="Ian Thorpe"/>
    <x v="210"/>
    <n v="3"/>
    <s v="recent"/>
  </r>
  <r>
    <s v="Athens"/>
    <x v="12"/>
    <n v="100"/>
    <x v="3"/>
    <s v="Men"/>
    <x v="23"/>
    <s v="Ryk Neethling"/>
    <x v="211"/>
    <n v="4"/>
    <s v="recent"/>
  </r>
  <r>
    <s v="Athens"/>
    <x v="12"/>
    <n v="100"/>
    <x v="3"/>
    <s v="Men"/>
    <x v="2"/>
    <s v="Filippo Magnini"/>
    <x v="212"/>
    <n v="4"/>
    <s v="recent"/>
  </r>
  <r>
    <s v="Athens"/>
    <x v="12"/>
    <n v="100"/>
    <x v="3"/>
    <s v="Men"/>
    <x v="38"/>
    <s v="Duje Draganja"/>
    <x v="213"/>
    <n v="4"/>
    <s v="recent"/>
  </r>
  <r>
    <s v="Athens"/>
    <x v="12"/>
    <n v="100"/>
    <x v="3"/>
    <s v="Men"/>
    <x v="40"/>
    <s v="Salim Iles"/>
    <x v="214"/>
    <n v="4"/>
    <s v="recent"/>
  </r>
  <r>
    <s v="Athens"/>
    <x v="12"/>
    <n v="100"/>
    <x v="3"/>
    <s v="Men"/>
    <x v="20"/>
    <s v="Andrey Kapralov"/>
    <x v="214"/>
    <n v="4"/>
    <s v="recent"/>
  </r>
  <r>
    <s v="Athens"/>
    <x v="12"/>
    <n v="100"/>
    <x v="3"/>
    <s v="Women"/>
    <x v="5"/>
    <s v="Jodie Henry"/>
    <x v="215"/>
    <n v="1"/>
    <s v="recent"/>
  </r>
  <r>
    <s v="Athens"/>
    <x v="12"/>
    <n v="100"/>
    <x v="3"/>
    <s v="Women"/>
    <x v="8"/>
    <s v="Inge De Bruijn"/>
    <x v="216"/>
    <n v="2"/>
    <s v="recent"/>
  </r>
  <r>
    <s v="Athens"/>
    <x v="12"/>
    <n v="100"/>
    <x v="3"/>
    <s v="Women"/>
    <x v="1"/>
    <s v="Natalie Coughlin"/>
    <x v="217"/>
    <n v="3"/>
    <s v="recent"/>
  </r>
  <r>
    <s v="Athens"/>
    <x v="12"/>
    <n v="100"/>
    <x v="3"/>
    <s v="Women"/>
    <x v="15"/>
    <s v="Malia Metella"/>
    <x v="218"/>
    <n v="4"/>
    <s v="recent"/>
  </r>
  <r>
    <s v="Athens"/>
    <x v="12"/>
    <n v="100"/>
    <x v="3"/>
    <s v="Women"/>
    <x v="1"/>
    <s v="Kara Lynn Joyce"/>
    <x v="219"/>
    <n v="4"/>
    <s v="recent"/>
  </r>
  <r>
    <s v="Athens"/>
    <x v="12"/>
    <n v="100"/>
    <x v="3"/>
    <s v="Women"/>
    <x v="41"/>
    <s v="Nery Mantey Niangkouara"/>
    <x v="220"/>
    <n v="4"/>
    <s v="recent"/>
  </r>
  <r>
    <s v="Athens"/>
    <x v="12"/>
    <n v="100"/>
    <x v="3"/>
    <s v="Women"/>
    <x v="39"/>
    <s v="Martina Moravcova"/>
    <x v="221"/>
    <n v="4"/>
    <s v="recent"/>
  </r>
  <r>
    <s v="Athens"/>
    <x v="12"/>
    <n v="100"/>
    <x v="3"/>
    <s v="Women"/>
    <x v="9"/>
    <s v="Alena Popchanka"/>
    <x v="222"/>
    <n v="4"/>
    <s v="recent"/>
  </r>
  <r>
    <s v="Sydney"/>
    <x v="3"/>
    <n v="100"/>
    <x v="0"/>
    <s v="Men"/>
    <x v="1"/>
    <s v="Lenny Krayzelburg"/>
    <x v="223"/>
    <n v="1"/>
    <s v="recent"/>
  </r>
  <r>
    <s v="Sydney"/>
    <x v="3"/>
    <n v="100"/>
    <x v="0"/>
    <s v="Men"/>
    <x v="5"/>
    <s v="Matthew Welsh"/>
    <x v="224"/>
    <n v="2"/>
    <s v="recent"/>
  </r>
  <r>
    <s v="Sydney"/>
    <x v="3"/>
    <n v="100"/>
    <x v="0"/>
    <s v="Men"/>
    <x v="28"/>
    <s v="Stev Theloke"/>
    <x v="225"/>
    <n v="3"/>
    <s v="recent"/>
  </r>
  <r>
    <s v="Sydney"/>
    <x v="3"/>
    <n v="100"/>
    <x v="0"/>
    <s v="Men"/>
    <x v="5"/>
    <s v="Josh Watson"/>
    <x v="226"/>
    <n v="4"/>
    <s v="recent"/>
  </r>
  <r>
    <s v="Sydney"/>
    <x v="3"/>
    <n v="100"/>
    <x v="0"/>
    <s v="Men"/>
    <x v="12"/>
    <s v="Bartosz Kizierowski"/>
    <x v="227"/>
    <n v="4"/>
    <s v="recent"/>
  </r>
  <r>
    <s v="Sydney"/>
    <x v="3"/>
    <n v="100"/>
    <x v="0"/>
    <s v="Men"/>
    <x v="1"/>
    <s v="Neil Walker"/>
    <x v="228"/>
    <n v="4"/>
    <s v="recent"/>
  </r>
  <r>
    <s v="Sydney"/>
    <x v="3"/>
    <n v="100"/>
    <x v="0"/>
    <s v="Men"/>
    <x v="28"/>
    <s v="Steffen Driesen"/>
    <x v="195"/>
    <n v="4"/>
    <s v="recent"/>
  </r>
  <r>
    <s v="Sydney"/>
    <x v="3"/>
    <n v="100"/>
    <x v="0"/>
    <s v="Men"/>
    <x v="17"/>
    <s v="Eithan Urbach"/>
    <x v="229"/>
    <n v="4"/>
    <s v="recent"/>
  </r>
  <r>
    <s v="Sydney"/>
    <x v="3"/>
    <n v="100"/>
    <x v="2"/>
    <s v="Men"/>
    <x v="18"/>
    <s v="Lars Frolander"/>
    <x v="1"/>
    <n v="1"/>
    <s v="recent"/>
  </r>
  <r>
    <s v="Sydney"/>
    <x v="3"/>
    <n v="100"/>
    <x v="2"/>
    <s v="Men"/>
    <x v="5"/>
    <s v="Michael Klim"/>
    <x v="230"/>
    <n v="2"/>
    <s v="recent"/>
  </r>
  <r>
    <s v="Sydney"/>
    <x v="3"/>
    <n v="100"/>
    <x v="2"/>
    <s v="Men"/>
    <x v="5"/>
    <s v="Geoffrey Huegill"/>
    <x v="231"/>
    <n v="3"/>
    <s v="recent"/>
  </r>
  <r>
    <s v="Sydney"/>
    <x v="3"/>
    <n v="100"/>
    <x v="2"/>
    <s v="Men"/>
    <x v="1"/>
    <s v="Ian Crocker"/>
    <x v="232"/>
    <n v="4"/>
    <s v="recent"/>
  </r>
  <r>
    <s v="Sydney"/>
    <x v="3"/>
    <n v="100"/>
    <x v="2"/>
    <s v="Men"/>
    <x v="21"/>
    <s v="Takashi Yamamoto"/>
    <x v="63"/>
    <n v="4"/>
    <s v="recent"/>
  </r>
  <r>
    <s v="Tokyo"/>
    <x v="0"/>
    <n v="100"/>
    <x v="0"/>
    <s v="Men"/>
    <x v="42"/>
    <s v="Jiayu Xu"/>
    <x v="233"/>
    <n v="4"/>
    <s v="recent"/>
  </r>
  <r>
    <s v="Sydney"/>
    <x v="3"/>
    <n v="100"/>
    <x v="2"/>
    <s v="Men"/>
    <x v="28"/>
    <s v="Thomas Rupprath"/>
    <x v="234"/>
    <n v="4"/>
    <s v="recent"/>
  </r>
  <r>
    <s v="Sydney"/>
    <x v="3"/>
    <n v="100"/>
    <x v="2"/>
    <s v="Men"/>
    <x v="20"/>
    <s v="Anatoly Polyakov"/>
    <x v="234"/>
    <n v="4"/>
    <s v="recent"/>
  </r>
  <r>
    <s v="Sydney"/>
    <x v="3"/>
    <n v="100"/>
    <x v="2"/>
    <s v="Women"/>
    <x v="8"/>
    <s v="Inge De Bruijn"/>
    <x v="235"/>
    <n v="1"/>
    <s v="recent"/>
  </r>
  <r>
    <s v="Sydney"/>
    <x v="3"/>
    <n v="100"/>
    <x v="2"/>
    <s v="Women"/>
    <x v="39"/>
    <s v="Martina Moravcova"/>
    <x v="236"/>
    <n v="2"/>
    <s v="recent"/>
  </r>
  <r>
    <s v="Sydney"/>
    <x v="3"/>
    <n v="100"/>
    <x v="2"/>
    <s v="Women"/>
    <x v="1"/>
    <s v="Dara Torres"/>
    <x v="237"/>
    <n v="3"/>
    <s v="recent"/>
  </r>
  <r>
    <s v="Sydney"/>
    <x v="3"/>
    <n v="100"/>
    <x v="2"/>
    <s v="Women"/>
    <x v="5"/>
    <s v="Petria Thomas"/>
    <x v="238"/>
    <n v="4"/>
    <s v="recent"/>
  </r>
  <r>
    <s v="Sydney"/>
    <x v="3"/>
    <n v="100"/>
    <x v="2"/>
    <s v="Women"/>
    <x v="1"/>
    <s v="Jenny Thompson"/>
    <x v="239"/>
    <n v="4"/>
    <s v="recent"/>
  </r>
  <r>
    <s v="Sydney"/>
    <x v="3"/>
    <n v="100"/>
    <x v="2"/>
    <s v="Women"/>
    <x v="21"/>
    <s v="Junko Onishi"/>
    <x v="240"/>
    <n v="4"/>
    <s v="recent"/>
  </r>
  <r>
    <s v="Sydney"/>
    <x v="3"/>
    <n v="100"/>
    <x v="2"/>
    <s v="Women"/>
    <x v="5"/>
    <s v="Susan O'Neill"/>
    <x v="241"/>
    <n v="4"/>
    <s v="recent"/>
  </r>
  <r>
    <s v="Sydney"/>
    <x v="3"/>
    <n v="100"/>
    <x v="2"/>
    <s v="Women"/>
    <x v="6"/>
    <s v="Diana Mocanu"/>
    <x v="242"/>
    <n v="4"/>
    <s v="recent"/>
  </r>
  <r>
    <s v="Sydney"/>
    <x v="3"/>
    <n v="100"/>
    <x v="3"/>
    <s v="Men"/>
    <x v="8"/>
    <s v="Pieter Van Den Hoogenband"/>
    <x v="243"/>
    <n v="1"/>
    <s v="recent"/>
  </r>
  <r>
    <s v="Sydney"/>
    <x v="3"/>
    <n v="100"/>
    <x v="3"/>
    <s v="Men"/>
    <x v="20"/>
    <s v="Alexander Popov"/>
    <x v="244"/>
    <n v="2"/>
    <s v="recent"/>
  </r>
  <r>
    <s v="Sydney"/>
    <x v="3"/>
    <n v="100"/>
    <x v="3"/>
    <s v="Men"/>
    <x v="1"/>
    <s v="Gary Hall, Jr."/>
    <x v="245"/>
    <n v="3"/>
    <s v="recent"/>
  </r>
  <r>
    <s v="Sydney"/>
    <x v="3"/>
    <n v="100"/>
    <x v="3"/>
    <s v="Men"/>
    <x v="5"/>
    <s v="Michael Klim"/>
    <x v="246"/>
    <n v="4"/>
    <s v="recent"/>
  </r>
  <r>
    <s v="Sydney"/>
    <x v="3"/>
    <n v="100"/>
    <x v="3"/>
    <s v="Men"/>
    <x v="1"/>
    <s v="Neil Walker"/>
    <x v="247"/>
    <n v="4"/>
    <s v="recent"/>
  </r>
  <r>
    <s v="Sydney"/>
    <x v="3"/>
    <n v="100"/>
    <x v="3"/>
    <s v="Men"/>
    <x v="18"/>
    <s v="Lars Frolander"/>
    <x v="248"/>
    <n v="4"/>
    <s v="recent"/>
  </r>
  <r>
    <s v="Sydney"/>
    <x v="3"/>
    <n v="100"/>
    <x v="3"/>
    <s v="Men"/>
    <x v="20"/>
    <s v="Denis Pimankov"/>
    <x v="249"/>
    <n v="4"/>
    <s v="recent"/>
  </r>
  <r>
    <s v="Sydney"/>
    <x v="3"/>
    <n v="100"/>
    <x v="3"/>
    <s v="Men"/>
    <x v="5"/>
    <s v="Christopher John Fydler"/>
    <x v="250"/>
    <n v="4"/>
    <s v="recent"/>
  </r>
  <r>
    <s v="Sydney"/>
    <x v="3"/>
    <n v="100"/>
    <x v="3"/>
    <s v="Women"/>
    <x v="8"/>
    <s v="Inge De Bruijn"/>
    <x v="251"/>
    <n v="1"/>
    <s v="recent"/>
  </r>
  <r>
    <s v="Sydney"/>
    <x v="3"/>
    <n v="100"/>
    <x v="3"/>
    <s v="Women"/>
    <x v="18"/>
    <s v="Therese Alshammar"/>
    <x v="252"/>
    <n v="2"/>
    <s v="recent"/>
  </r>
  <r>
    <s v="Sydney"/>
    <x v="3"/>
    <n v="100"/>
    <x v="3"/>
    <s v="Women"/>
    <x v="1"/>
    <s v="Jenny Thompson"/>
    <x v="253"/>
    <n v="3"/>
    <s v="recent"/>
  </r>
  <r>
    <s v="Sydney"/>
    <x v="3"/>
    <n v="100"/>
    <x v="3"/>
    <s v="Women"/>
    <x v="1"/>
    <s v="Dara Torres"/>
    <x v="253"/>
    <n v="3"/>
    <s v="recent"/>
  </r>
  <r>
    <s v="Sydney"/>
    <x v="3"/>
    <n v="100"/>
    <x v="3"/>
    <s v="Women"/>
    <x v="39"/>
    <s v="Martina Moravcova"/>
    <x v="254"/>
    <n v="4"/>
    <s v="recent"/>
  </r>
  <r>
    <s v="Sydney"/>
    <x v="3"/>
    <n v="100"/>
    <x v="3"/>
    <s v="Women"/>
    <x v="23"/>
    <s v="Helene Muller"/>
    <x v="255"/>
    <n v="4"/>
    <s v="recent"/>
  </r>
  <r>
    <s v="Sydney"/>
    <x v="3"/>
    <n v="100"/>
    <x v="3"/>
    <s v="Women"/>
    <x v="21"/>
    <s v="Sumika Minamoto"/>
    <x v="256"/>
    <n v="4"/>
    <s v="recent"/>
  </r>
  <r>
    <s v="Sydney"/>
    <x v="3"/>
    <n v="100"/>
    <x v="3"/>
    <s v="Women"/>
    <x v="8"/>
    <s v="Wilma Van Rijn"/>
    <x v="257"/>
    <n v="4"/>
    <s v="recent"/>
  </r>
  <r>
    <s v="Atlanta"/>
    <x v="4"/>
    <n v="100"/>
    <x v="0"/>
    <s v="Men"/>
    <x v="1"/>
    <s v="Jeff Norman Rouse"/>
    <x v="258"/>
    <n v="1"/>
    <s v="recent"/>
  </r>
  <r>
    <s v="Atlanta"/>
    <x v="4"/>
    <n v="100"/>
    <x v="0"/>
    <s v="Men"/>
    <x v="30"/>
    <s v="Rodolfo Falcon Cabrera"/>
    <x v="259"/>
    <n v="2"/>
    <s v="recent"/>
  </r>
  <r>
    <s v="Atlanta"/>
    <x v="4"/>
    <n v="100"/>
    <x v="0"/>
    <s v="Men"/>
    <x v="30"/>
    <s v="Neisser Bent"/>
    <x v="260"/>
    <n v="3"/>
    <s v="recent"/>
  </r>
  <r>
    <s v="Atlanta"/>
    <x v="4"/>
    <n v="100"/>
    <x v="0"/>
    <s v="Men"/>
    <x v="4"/>
    <s v="Martin Lopez Zubero"/>
    <x v="261"/>
    <n v="4"/>
    <s v="recent"/>
  </r>
  <r>
    <s v="Atlanta"/>
    <x v="4"/>
    <n v="100"/>
    <x v="0"/>
    <s v="Men"/>
    <x v="1"/>
    <s v="Tripp Schwenk"/>
    <x v="262"/>
    <n v="4"/>
    <s v="recent"/>
  </r>
  <r>
    <s v="Atlanta"/>
    <x v="4"/>
    <n v="100"/>
    <x v="0"/>
    <s v="Men"/>
    <x v="2"/>
    <s v="Emanuele Merisi"/>
    <x v="256"/>
    <n v="4"/>
    <s v="recent"/>
  </r>
  <r>
    <s v="Atlanta"/>
    <x v="4"/>
    <n v="100"/>
    <x v="0"/>
    <s v="Men"/>
    <x v="28"/>
    <s v="Ralf Braun"/>
    <x v="142"/>
    <n v="4"/>
    <s v="recent"/>
  </r>
  <r>
    <s v="Atlanta"/>
    <x v="4"/>
    <n v="100"/>
    <x v="0"/>
    <s v="Men"/>
    <x v="15"/>
    <s v="Franck Schott"/>
    <x v="263"/>
    <n v="4"/>
    <s v="recent"/>
  </r>
  <r>
    <s v="Atlanta"/>
    <x v="4"/>
    <n v="100"/>
    <x v="2"/>
    <s v="Men"/>
    <x v="20"/>
    <s v="Denis Pankratov"/>
    <x v="48"/>
    <n v="1"/>
    <s v="recent"/>
  </r>
  <r>
    <s v="Atlanta"/>
    <x v="4"/>
    <n v="100"/>
    <x v="2"/>
    <s v="Men"/>
    <x v="5"/>
    <s v="Scott Miller"/>
    <x v="264"/>
    <n v="2"/>
    <s v="recent"/>
  </r>
  <r>
    <s v="Atlanta"/>
    <x v="4"/>
    <n v="100"/>
    <x v="2"/>
    <s v="Men"/>
    <x v="20"/>
    <s v="Vladislav Kulikov"/>
    <x v="234"/>
    <n v="3"/>
    <s v="recent"/>
  </r>
  <r>
    <s v="Tokyo"/>
    <x v="0"/>
    <n v="100"/>
    <x v="1"/>
    <s v="Men"/>
    <x v="42"/>
    <s v="Zibei Yan"/>
    <x v="14"/>
    <n v="4"/>
    <s v="recent"/>
  </r>
  <r>
    <s v="Atlanta"/>
    <x v="4"/>
    <n v="100"/>
    <x v="2"/>
    <s v="Men"/>
    <x v="12"/>
    <s v="Rafal Szukala"/>
    <x v="265"/>
    <n v="4"/>
    <s v="recent"/>
  </r>
  <r>
    <s v="Atlanta"/>
    <x v="4"/>
    <n v="100"/>
    <x v="2"/>
    <s v="Men"/>
    <x v="5"/>
    <s v="Michael Klim"/>
    <x v="100"/>
    <n v="4"/>
    <s v="recent"/>
  </r>
  <r>
    <s v="Tokyo"/>
    <x v="0"/>
    <n v="100"/>
    <x v="2"/>
    <s v="Women"/>
    <x v="42"/>
    <s v="Yufei Zhang"/>
    <x v="266"/>
    <n v="2"/>
    <s v="recent"/>
  </r>
  <r>
    <s v="Atlanta"/>
    <x v="4"/>
    <n v="100"/>
    <x v="2"/>
    <s v="Men"/>
    <x v="34"/>
    <s v="Pavlo Khnykin"/>
    <x v="267"/>
    <n v="4"/>
    <s v="recent"/>
  </r>
  <r>
    <s v="Atlanta"/>
    <x v="4"/>
    <n v="100"/>
    <x v="2"/>
    <s v="Women"/>
    <x v="1"/>
    <s v="Amy Van Dyken"/>
    <x v="240"/>
    <n v="4"/>
    <s v="recent"/>
  </r>
  <r>
    <s v="Rio"/>
    <x v="1"/>
    <n v="100"/>
    <x v="0"/>
    <s v="Men"/>
    <x v="42"/>
    <s v="Jiayu Xu"/>
    <x v="268"/>
    <n v="2"/>
    <s v="recent"/>
  </r>
  <r>
    <s v="Atlanta"/>
    <x v="4"/>
    <n v="100"/>
    <x v="2"/>
    <s v="Women"/>
    <x v="1"/>
    <s v="Angel Martino"/>
    <x v="67"/>
    <n v="4"/>
    <s v="recent"/>
  </r>
  <r>
    <s v="Atlanta"/>
    <x v="4"/>
    <n v="100"/>
    <x v="3"/>
    <s v="Men"/>
    <x v="20"/>
    <s v="Alexander Popov"/>
    <x v="246"/>
    <n v="1"/>
    <s v="recent"/>
  </r>
  <r>
    <s v="Atlanta"/>
    <x v="4"/>
    <n v="100"/>
    <x v="3"/>
    <s v="Men"/>
    <x v="1"/>
    <s v="Gary Hall, Jr."/>
    <x v="269"/>
    <n v="2"/>
    <s v="recent"/>
  </r>
  <r>
    <s v="Atlanta"/>
    <x v="4"/>
    <n v="100"/>
    <x v="3"/>
    <s v="Men"/>
    <x v="24"/>
    <s v="Gustavo Borges"/>
    <x v="270"/>
    <n v="3"/>
    <s v="recent"/>
  </r>
  <r>
    <s v="Atlanta"/>
    <x v="4"/>
    <n v="100"/>
    <x v="3"/>
    <s v="Men"/>
    <x v="8"/>
    <s v="Pieter Van Den Hoogenband"/>
    <x v="271"/>
    <n v="4"/>
    <s v="recent"/>
  </r>
  <r>
    <s v="Atlanta"/>
    <x v="4"/>
    <n v="100"/>
    <x v="3"/>
    <s v="Men"/>
    <x v="24"/>
    <s v="Fernando Scherer"/>
    <x v="272"/>
    <n v="4"/>
    <s v="recent"/>
  </r>
  <r>
    <s v="Atlanta"/>
    <x v="4"/>
    <n v="100"/>
    <x v="3"/>
    <s v="Men"/>
    <x v="34"/>
    <s v="Pavlo Khnykin"/>
    <x v="273"/>
    <n v="4"/>
    <s v="recent"/>
  </r>
  <r>
    <s v="Atlanta"/>
    <x v="4"/>
    <n v="100"/>
    <x v="3"/>
    <s v="Men"/>
    <x v="43"/>
    <s v="Ricardo Busquets Healy"/>
    <x v="17"/>
    <n v="4"/>
    <s v="recent"/>
  </r>
  <r>
    <s v="Atlanta"/>
    <x v="4"/>
    <n v="100"/>
    <x v="3"/>
    <s v="Men"/>
    <x v="44"/>
    <s v="Francisco Sanchez"/>
    <x v="274"/>
    <n v="4"/>
    <s v="recent"/>
  </r>
  <r>
    <s v="Rio"/>
    <x v="1"/>
    <n v="100"/>
    <x v="0"/>
    <s v="Women"/>
    <x v="42"/>
    <s v="Yuanhui Fu"/>
    <x v="39"/>
    <n v="3"/>
    <s v="recent"/>
  </r>
  <r>
    <s v="Atlanta"/>
    <x v="4"/>
    <n v="100"/>
    <x v="3"/>
    <s v="Women"/>
    <x v="28"/>
    <s v="Sandra Voelker"/>
    <x v="275"/>
    <n v="2"/>
    <s v="recent"/>
  </r>
  <r>
    <s v="Atlanta"/>
    <x v="4"/>
    <n v="100"/>
    <x v="3"/>
    <s v="Women"/>
    <x v="1"/>
    <s v="Angel Martino"/>
    <x v="276"/>
    <n v="3"/>
    <s v="recent"/>
  </r>
  <r>
    <s v="Atlanta"/>
    <x v="4"/>
    <n v="100"/>
    <x v="3"/>
    <s v="Women"/>
    <x v="1"/>
    <s v="Amy Van Dyken"/>
    <x v="277"/>
    <n v="4"/>
    <s v="recent"/>
  </r>
  <r>
    <s v="Atlanta"/>
    <x v="4"/>
    <n v="100"/>
    <x v="3"/>
    <s v="Women"/>
    <x v="28"/>
    <s v="Franziska Van Almsick"/>
    <x v="13"/>
    <n v="4"/>
    <s v="recent"/>
  </r>
  <r>
    <s v="Atlanta"/>
    <x v="4"/>
    <n v="100"/>
    <x v="3"/>
    <s v="Women"/>
    <x v="5"/>
    <s v="Sarah Ryan"/>
    <x v="278"/>
    <n v="4"/>
    <s v="recent"/>
  </r>
  <r>
    <s v="Atlanta"/>
    <x v="4"/>
    <n v="100"/>
    <x v="3"/>
    <s v="Women"/>
    <x v="22"/>
    <s v="Mette Jacobsen"/>
    <x v="279"/>
    <n v="4"/>
    <s v="recent"/>
  </r>
  <r>
    <s v="Atlanta"/>
    <x v="4"/>
    <n v="100"/>
    <x v="3"/>
    <s v="Women"/>
    <x v="8"/>
    <s v="Karin Brienesse"/>
    <x v="280"/>
    <n v="4"/>
    <s v="recent"/>
  </r>
  <r>
    <s v="Rio"/>
    <x v="1"/>
    <n v="100"/>
    <x v="2"/>
    <s v="Men"/>
    <x v="42"/>
    <s v="Zhuhao Li"/>
    <x v="281"/>
    <n v="4"/>
    <s v="recent"/>
  </r>
  <r>
    <s v="Barcelona"/>
    <x v="5"/>
    <n v="100"/>
    <x v="0"/>
    <s v="Men"/>
    <x v="1"/>
    <s v="Jeff Norman Rouse"/>
    <x v="282"/>
    <n v="2"/>
    <s v="recent"/>
  </r>
  <r>
    <s v="Barcelona"/>
    <x v="5"/>
    <n v="100"/>
    <x v="0"/>
    <s v="Men"/>
    <x v="1"/>
    <s v="David Charles Berkoff"/>
    <x v="283"/>
    <n v="3"/>
    <s v="recent"/>
  </r>
  <r>
    <s v="Barcelona"/>
    <x v="5"/>
    <n v="100"/>
    <x v="0"/>
    <s v="Men"/>
    <x v="4"/>
    <s v="Martin Lopez Zubero"/>
    <x v="284"/>
    <n v="4"/>
    <s v="recent"/>
  </r>
  <r>
    <s v="Barcelona"/>
    <x v="5"/>
    <n v="100"/>
    <x v="0"/>
    <s v="Men"/>
    <x v="45"/>
    <s v="Vladimir Selkov"/>
    <x v="285"/>
    <n v="4"/>
    <s v="recent"/>
  </r>
  <r>
    <s v="Barcelona"/>
    <x v="5"/>
    <n v="100"/>
    <x v="0"/>
    <s v="Men"/>
    <x v="15"/>
    <s v="Franck Schott"/>
    <x v="41"/>
    <n v="4"/>
    <s v="recent"/>
  </r>
  <r>
    <s v="Barcelona"/>
    <x v="5"/>
    <n v="100"/>
    <x v="0"/>
    <s v="Men"/>
    <x v="30"/>
    <s v="Rodolfo Falcon Cabrera"/>
    <x v="263"/>
    <n v="4"/>
    <s v="recent"/>
  </r>
  <r>
    <s v="Barcelona"/>
    <x v="5"/>
    <n v="100"/>
    <x v="0"/>
    <s v="Men"/>
    <x v="28"/>
    <s v="Dirk Richter"/>
    <x v="286"/>
    <n v="4"/>
    <s v="recent"/>
  </r>
  <r>
    <s v="Barcelona"/>
    <x v="5"/>
    <n v="100"/>
    <x v="2"/>
    <s v="Men"/>
    <x v="1"/>
    <s v="Pablo Morales"/>
    <x v="287"/>
    <n v="1"/>
    <s v="recent"/>
  </r>
  <r>
    <s v="Barcelona"/>
    <x v="5"/>
    <n v="100"/>
    <x v="2"/>
    <s v="Men"/>
    <x v="12"/>
    <s v="Rafal Szukala"/>
    <x v="105"/>
    <n v="2"/>
    <s v="recent"/>
  </r>
  <r>
    <s v="Barcelona"/>
    <x v="5"/>
    <n v="100"/>
    <x v="2"/>
    <s v="Men"/>
    <x v="46"/>
    <s v="Anthony Conrad Nesty"/>
    <x v="288"/>
    <n v="3"/>
    <s v="recent"/>
  </r>
  <r>
    <s v="Barcelona"/>
    <x v="5"/>
    <n v="100"/>
    <x v="2"/>
    <s v="Men"/>
    <x v="45"/>
    <s v="Pavlo Khnykin"/>
    <x v="289"/>
    <n v="4"/>
    <s v="recent"/>
  </r>
  <r>
    <s v="Barcelona"/>
    <x v="5"/>
    <n v="100"/>
    <x v="2"/>
    <s v="Men"/>
    <x v="1"/>
    <s v="Melvin Stewart"/>
    <x v="282"/>
    <n v="4"/>
    <s v="recent"/>
  </r>
  <r>
    <s v="Rio"/>
    <x v="1"/>
    <n v="100"/>
    <x v="2"/>
    <s v="Women"/>
    <x v="42"/>
    <s v="Ying Lu"/>
    <x v="290"/>
    <n v="4"/>
    <s v="recent"/>
  </r>
  <r>
    <s v="Barcelona"/>
    <x v="5"/>
    <n v="100"/>
    <x v="2"/>
    <s v="Men"/>
    <x v="4"/>
    <s v="Martin Lopez Zubero"/>
    <x v="291"/>
    <n v="4"/>
    <s v="recent"/>
  </r>
  <r>
    <s v="Barcelona"/>
    <x v="5"/>
    <n v="100"/>
    <x v="2"/>
    <s v="Men"/>
    <x v="45"/>
    <s v="Vladislav Kulikov"/>
    <x v="292"/>
    <n v="4"/>
    <s v="recent"/>
  </r>
  <r>
    <s v="London"/>
    <x v="2"/>
    <n v="100"/>
    <x v="0"/>
    <s v="Men"/>
    <x v="42"/>
    <s v="Feiyi Cheng"/>
    <x v="293"/>
    <n v="4"/>
    <s v="recent"/>
  </r>
  <r>
    <s v="Barcelona"/>
    <x v="5"/>
    <n v="100"/>
    <x v="2"/>
    <s v="Women"/>
    <x v="1"/>
    <s v="Christine Ahmann-Leighton"/>
    <x v="294"/>
    <n v="4"/>
    <s v="recent"/>
  </r>
  <r>
    <s v="Barcelona"/>
    <x v="5"/>
    <n v="100"/>
    <x v="2"/>
    <s v="Women"/>
    <x v="15"/>
    <s v="Catherine Plewinski"/>
    <x v="295"/>
    <n v="4"/>
    <s v="recent"/>
  </r>
  <r>
    <s v="London"/>
    <x v="2"/>
    <n v="100"/>
    <x v="0"/>
    <s v="Women"/>
    <x v="42"/>
    <s v="Jing Zhao"/>
    <x v="67"/>
    <n v="4"/>
    <s v="recent"/>
  </r>
  <r>
    <s v="Barcelona"/>
    <x v="5"/>
    <n v="100"/>
    <x v="2"/>
    <s v="Women"/>
    <x v="5"/>
    <s v="Susan O'Neill"/>
    <x v="296"/>
    <n v="4"/>
    <s v="recent"/>
  </r>
  <r>
    <s v="Barcelona"/>
    <x v="5"/>
    <n v="100"/>
    <x v="2"/>
    <s v="Women"/>
    <x v="1"/>
    <s v="Summer Sanders"/>
    <x v="297"/>
    <n v="4"/>
    <s v="recent"/>
  </r>
  <r>
    <s v="Barcelona"/>
    <x v="5"/>
    <n v="100"/>
    <x v="3"/>
    <s v="Men"/>
    <x v="45"/>
    <s v="Alexander Popov"/>
    <x v="270"/>
    <n v="1"/>
    <s v="recent"/>
  </r>
  <r>
    <s v="Barcelona"/>
    <x v="5"/>
    <n v="100"/>
    <x v="3"/>
    <s v="Men"/>
    <x v="24"/>
    <s v="Gustavo Borges"/>
    <x v="298"/>
    <n v="2"/>
    <s v="recent"/>
  </r>
  <r>
    <s v="Barcelona"/>
    <x v="5"/>
    <n v="100"/>
    <x v="3"/>
    <s v="Men"/>
    <x v="15"/>
    <s v="Stephan Caron"/>
    <x v="299"/>
    <n v="3"/>
    <s v="recent"/>
  </r>
  <r>
    <s v="Barcelona"/>
    <x v="5"/>
    <n v="100"/>
    <x v="3"/>
    <s v="Men"/>
    <x v="1"/>
    <s v="Jon Olsen"/>
    <x v="300"/>
    <n v="4"/>
    <s v="recent"/>
  </r>
  <r>
    <s v="Barcelona"/>
    <x v="5"/>
    <n v="100"/>
    <x v="3"/>
    <s v="Men"/>
    <x v="1"/>
    <s v="Matthew Biondi"/>
    <x v="301"/>
    <n v="4"/>
    <s v="recent"/>
  </r>
  <r>
    <s v="Barcelona"/>
    <x v="5"/>
    <n v="100"/>
    <x v="3"/>
    <s v="Men"/>
    <x v="18"/>
    <s v="Tommy Werner"/>
    <x v="302"/>
    <n v="4"/>
    <s v="recent"/>
  </r>
  <r>
    <s v="Barcelona"/>
    <x v="5"/>
    <n v="100"/>
    <x v="3"/>
    <s v="Men"/>
    <x v="28"/>
    <s v="Christian Tröger"/>
    <x v="274"/>
    <n v="4"/>
    <s v="recent"/>
  </r>
  <r>
    <s v="Barcelona"/>
    <x v="5"/>
    <n v="100"/>
    <x v="3"/>
    <s v="Men"/>
    <x v="45"/>
    <s v="Gennady Prigoda"/>
    <x v="303"/>
    <n v="4"/>
    <s v="recent"/>
  </r>
  <r>
    <s v="London"/>
    <x v="2"/>
    <n v="100"/>
    <x v="2"/>
    <s v="Women"/>
    <x v="42"/>
    <s v="Ying Lu"/>
    <x v="304"/>
    <n v="2"/>
    <s v="recent"/>
  </r>
  <r>
    <s v="Barcelona"/>
    <x v="5"/>
    <n v="100"/>
    <x v="3"/>
    <s v="Women"/>
    <x v="1"/>
    <s v="Jenny Thompson"/>
    <x v="305"/>
    <n v="2"/>
    <s v="recent"/>
  </r>
  <r>
    <s v="Barcelona"/>
    <x v="5"/>
    <n v="100"/>
    <x v="3"/>
    <s v="Women"/>
    <x v="28"/>
    <s v="Franziska Van Almsick"/>
    <x v="306"/>
    <n v="3"/>
    <s v="recent"/>
  </r>
  <r>
    <s v="Barcelona"/>
    <x v="5"/>
    <n v="100"/>
    <x v="3"/>
    <s v="Women"/>
    <x v="1"/>
    <s v="Nicole Lee Haislett"/>
    <x v="255"/>
    <n v="4"/>
    <s v="recent"/>
  </r>
  <r>
    <s v="Barcelona"/>
    <x v="5"/>
    <n v="100"/>
    <x v="3"/>
    <s v="Women"/>
    <x v="15"/>
    <s v="Catherine Plewinski"/>
    <x v="41"/>
    <n v="4"/>
    <s v="recent"/>
  </r>
  <r>
    <s v="London"/>
    <x v="2"/>
    <n v="100"/>
    <x v="3"/>
    <s v="Women"/>
    <x v="42"/>
    <s v="Yi Tang"/>
    <x v="307"/>
    <n v="3"/>
    <s v="recent"/>
  </r>
  <r>
    <s v="Barcelona"/>
    <x v="5"/>
    <n v="100"/>
    <x v="3"/>
    <s v="Women"/>
    <x v="28"/>
    <s v="Simone Osygus"/>
    <x v="308"/>
    <n v="4"/>
    <s v="recent"/>
  </r>
  <r>
    <s v="Barcelona"/>
    <x v="5"/>
    <n v="100"/>
    <x v="3"/>
    <s v="Women"/>
    <x v="8"/>
    <s v="Karin Brienesse"/>
    <x v="309"/>
    <n v="4"/>
    <s v="recent"/>
  </r>
  <r>
    <s v="Seoul"/>
    <x v="6"/>
    <n v="100"/>
    <x v="0"/>
    <s v="Men"/>
    <x v="21"/>
    <s v="Daichi Suzuki"/>
    <x v="310"/>
    <n v="1"/>
    <s v="recent"/>
  </r>
  <r>
    <s v="Seoul"/>
    <x v="6"/>
    <n v="100"/>
    <x v="0"/>
    <s v="Men"/>
    <x v="1"/>
    <s v="David Charles Berkoff"/>
    <x v="311"/>
    <n v="2"/>
    <s v="recent"/>
  </r>
  <r>
    <s v="Seoul"/>
    <x v="6"/>
    <n v="100"/>
    <x v="0"/>
    <s v="Men"/>
    <x v="47"/>
    <s v="Igor Polyanski"/>
    <x v="312"/>
    <n v="3"/>
    <s v="recent"/>
  </r>
  <r>
    <s v="Seoul"/>
    <x v="6"/>
    <n v="100"/>
    <x v="0"/>
    <s v="Men"/>
    <x v="47"/>
    <s v="Sergei Zabolotnov"/>
    <x v="313"/>
    <n v="4"/>
    <s v="recent"/>
  </r>
  <r>
    <s v="Beijing"/>
    <x v="10"/>
    <n v="100"/>
    <x v="2"/>
    <s v="Women"/>
    <x v="42"/>
    <s v="Yafei Zhou"/>
    <x v="203"/>
    <n v="4"/>
    <s v="recent"/>
  </r>
  <r>
    <s v="Seoul"/>
    <x v="6"/>
    <n v="100"/>
    <x v="0"/>
    <s v="Men"/>
    <x v="48"/>
    <s v="Frank Baltrusch"/>
    <x v="314"/>
    <n v="4"/>
    <s v="recent"/>
  </r>
  <r>
    <s v="Seoul"/>
    <x v="6"/>
    <n v="100"/>
    <x v="0"/>
    <s v="Men"/>
    <x v="49"/>
    <s v="Frank Hoffmeister"/>
    <x v="315"/>
    <n v="4"/>
    <s v="recent"/>
  </r>
  <r>
    <s v="Beijing"/>
    <x v="10"/>
    <n v="100"/>
    <x v="3"/>
    <s v="Women"/>
    <x v="42"/>
    <s v="Yingwen Zhu"/>
    <x v="187"/>
    <n v="4"/>
    <s v="recent"/>
  </r>
  <r>
    <s v="Seoul"/>
    <x v="6"/>
    <n v="100"/>
    <x v="2"/>
    <s v="Men"/>
    <x v="46"/>
    <s v="Anthony Conrad Nesty"/>
    <x v="140"/>
    <n v="1"/>
    <s v="recent"/>
  </r>
  <r>
    <s v="Seoul"/>
    <x v="6"/>
    <n v="100"/>
    <x v="2"/>
    <s v="Men"/>
    <x v="1"/>
    <s v="Matthew Biondi"/>
    <x v="316"/>
    <n v="2"/>
    <s v="recent"/>
  </r>
  <r>
    <s v="Seoul"/>
    <x v="6"/>
    <n v="100"/>
    <x v="2"/>
    <s v="Men"/>
    <x v="7"/>
    <s v="Andrew David Jameson"/>
    <x v="100"/>
    <n v="3"/>
    <s v="recent"/>
  </r>
  <r>
    <s v="Seoul"/>
    <x v="6"/>
    <n v="100"/>
    <x v="2"/>
    <s v="Men"/>
    <x v="5"/>
    <s v="Jonathan Sieben"/>
    <x v="78"/>
    <n v="4"/>
    <s v="recent"/>
  </r>
  <r>
    <s v="Seoul"/>
    <x v="6"/>
    <n v="100"/>
    <x v="2"/>
    <s v="Men"/>
    <x v="49"/>
    <s v="Michael Gross"/>
    <x v="307"/>
    <n v="4"/>
    <s v="recent"/>
  </r>
  <r>
    <s v="Seoul"/>
    <x v="6"/>
    <n v="100"/>
    <x v="2"/>
    <s v="Men"/>
    <x v="1"/>
    <s v="Jay Paul Mortenson"/>
    <x v="224"/>
    <n v="4"/>
    <s v="recent"/>
  </r>
  <r>
    <s v="Atlanta"/>
    <x v="4"/>
    <n v="100"/>
    <x v="2"/>
    <s v="Men"/>
    <x v="42"/>
    <s v="Chengji Jiang"/>
    <x v="317"/>
    <n v="4"/>
    <s v="recent"/>
  </r>
  <r>
    <s v="Seoul"/>
    <x v="6"/>
    <n v="100"/>
    <x v="2"/>
    <s v="Men"/>
    <x v="47"/>
    <s v="Vadim Yaroshchuk"/>
    <x v="318"/>
    <n v="4"/>
    <s v="recent"/>
  </r>
  <r>
    <s v="Seoul"/>
    <x v="6"/>
    <n v="100"/>
    <x v="2"/>
    <s v="Women"/>
    <x v="48"/>
    <s v="Kristin Otto"/>
    <x v="111"/>
    <n v="4"/>
    <s v="recent"/>
  </r>
  <r>
    <s v="Seoul"/>
    <x v="6"/>
    <n v="100"/>
    <x v="2"/>
    <s v="Women"/>
    <x v="48"/>
    <s v="Birte Weigang"/>
    <x v="319"/>
    <n v="4"/>
    <s v="recent"/>
  </r>
  <r>
    <s v="Atlanta"/>
    <x v="4"/>
    <n v="100"/>
    <x v="2"/>
    <s v="Women"/>
    <x v="42"/>
    <s v="Limin Liu"/>
    <x v="320"/>
    <n v="4"/>
    <s v="recent"/>
  </r>
  <r>
    <s v="Seoul"/>
    <x v="6"/>
    <n v="100"/>
    <x v="2"/>
    <s v="Women"/>
    <x v="15"/>
    <s v="Catherine Plewinski"/>
    <x v="321"/>
    <n v="4"/>
    <s v="recent"/>
  </r>
  <r>
    <s v="Seoul"/>
    <x v="6"/>
    <n v="100"/>
    <x v="3"/>
    <s v="Men"/>
    <x v="1"/>
    <s v="Matthew Biondi"/>
    <x v="211"/>
    <n v="1"/>
    <s v="recent"/>
  </r>
  <r>
    <s v="Seoul"/>
    <x v="6"/>
    <n v="100"/>
    <x v="3"/>
    <s v="Men"/>
    <x v="1"/>
    <s v="Christopher Charles Jacobs"/>
    <x v="322"/>
    <n v="2"/>
    <s v="recent"/>
  </r>
  <r>
    <s v="Seoul"/>
    <x v="6"/>
    <n v="100"/>
    <x v="3"/>
    <s v="Men"/>
    <x v="15"/>
    <s v="Stephan Caron"/>
    <x v="323"/>
    <n v="3"/>
    <s v="recent"/>
  </r>
  <r>
    <s v="Seoul"/>
    <x v="6"/>
    <n v="100"/>
    <x v="3"/>
    <s v="Men"/>
    <x v="47"/>
    <s v="Gennady Prigoda"/>
    <x v="324"/>
    <n v="4"/>
    <s v="recent"/>
  </r>
  <r>
    <s v="Seoul"/>
    <x v="6"/>
    <n v="100"/>
    <x v="3"/>
    <s v="Men"/>
    <x v="47"/>
    <s v="Iurie Başcatov"/>
    <x v="325"/>
    <n v="4"/>
    <s v="recent"/>
  </r>
  <r>
    <s v="Seoul"/>
    <x v="6"/>
    <n v="100"/>
    <x v="3"/>
    <s v="Men"/>
    <x v="5"/>
    <s v="Andrew James Baildon"/>
    <x v="326"/>
    <n v="4"/>
    <s v="recent"/>
  </r>
  <r>
    <s v="Seoul"/>
    <x v="6"/>
    <n v="100"/>
    <x v="3"/>
    <s v="Men"/>
    <x v="18"/>
    <s v="Per Johansson"/>
    <x v="327"/>
    <n v="4"/>
    <s v="recent"/>
  </r>
  <r>
    <s v="Seoul"/>
    <x v="6"/>
    <n v="100"/>
    <x v="3"/>
    <s v="Men"/>
    <x v="18"/>
    <s v="Tommy Werner"/>
    <x v="328"/>
    <n v="4"/>
    <s v="recent"/>
  </r>
  <r>
    <s v="Seoul"/>
    <x v="6"/>
    <n v="100"/>
    <x v="3"/>
    <s v="Women"/>
    <x v="48"/>
    <s v="Kristin Otto"/>
    <x v="276"/>
    <n v="1"/>
    <s v="recent"/>
  </r>
  <r>
    <s v="Atlanta"/>
    <x v="4"/>
    <n v="100"/>
    <x v="3"/>
    <s v="Women"/>
    <x v="42"/>
    <s v="Jingyi Le"/>
    <x v="218"/>
    <n v="1"/>
    <s v="recent"/>
  </r>
  <r>
    <s v="Seoul"/>
    <x v="6"/>
    <n v="100"/>
    <x v="3"/>
    <s v="Women"/>
    <x v="15"/>
    <s v="Catherine Plewinski"/>
    <x v="285"/>
    <n v="3"/>
    <s v="recent"/>
  </r>
  <r>
    <s v="Seoul"/>
    <x v="6"/>
    <n v="100"/>
    <x v="3"/>
    <s v="Women"/>
    <x v="48"/>
    <s v="Manuela Stellmach"/>
    <x v="329"/>
    <n v="4"/>
    <s v="recent"/>
  </r>
  <r>
    <s v="Seoul"/>
    <x v="6"/>
    <n v="100"/>
    <x v="3"/>
    <s v="Women"/>
    <x v="50"/>
    <s v="Silvia Poll Ahrens"/>
    <x v="330"/>
    <n v="4"/>
    <s v="recent"/>
  </r>
  <r>
    <s v="Seoul"/>
    <x v="6"/>
    <n v="100"/>
    <x v="3"/>
    <s v="Women"/>
    <x v="8"/>
    <s v="Karin Brienesse"/>
    <x v="331"/>
    <n v="4"/>
    <s v="recent"/>
  </r>
  <r>
    <s v="Seoul"/>
    <x v="6"/>
    <n v="100"/>
    <x v="3"/>
    <s v="Women"/>
    <x v="1"/>
    <s v="Dara Torres"/>
    <x v="332"/>
    <n v="4"/>
    <s v="recent"/>
  </r>
  <r>
    <s v="Seoul"/>
    <x v="6"/>
    <n v="100"/>
    <x v="3"/>
    <s v="Women"/>
    <x v="8"/>
    <s v="Conny Van Bentum"/>
    <x v="333"/>
    <n v="4"/>
    <s v="recent"/>
  </r>
  <r>
    <s v="Angeles"/>
    <x v="7"/>
    <n v="100"/>
    <x v="0"/>
    <s v="Men"/>
    <x v="1"/>
    <s v="Richard John Carey"/>
    <x v="334"/>
    <n v="1"/>
    <s v="recent"/>
  </r>
  <r>
    <s v="Angeles"/>
    <x v="7"/>
    <n v="100"/>
    <x v="0"/>
    <s v="Men"/>
    <x v="1"/>
    <s v="David Dennis Wilson"/>
    <x v="335"/>
    <n v="2"/>
    <s v="recent"/>
  </r>
  <r>
    <s v="Barcelona"/>
    <x v="5"/>
    <n v="100"/>
    <x v="2"/>
    <s v="Women"/>
    <x v="42"/>
    <s v="Hong Qian"/>
    <x v="336"/>
    <n v="3"/>
    <s v="recent"/>
  </r>
  <r>
    <s v="Angeles"/>
    <x v="7"/>
    <n v="100"/>
    <x v="0"/>
    <s v="Men"/>
    <x v="51"/>
    <s v="Gary Hurring"/>
    <x v="337"/>
    <n v="4"/>
    <s v="recent"/>
  </r>
  <r>
    <s v="Angeles"/>
    <x v="7"/>
    <n v="100"/>
    <x v="0"/>
    <s v="Men"/>
    <x v="5"/>
    <s v="Mark Kerry"/>
    <x v="338"/>
    <n v="4"/>
    <s v="recent"/>
  </r>
  <r>
    <s v="Angeles"/>
    <x v="7"/>
    <n v="100"/>
    <x v="0"/>
    <s v="Men"/>
    <x v="18"/>
    <s v="Bengt Baron"/>
    <x v="339"/>
    <n v="4"/>
    <s v="recent"/>
  </r>
  <r>
    <s v="Barcelona"/>
    <x v="5"/>
    <n v="100"/>
    <x v="2"/>
    <s v="Women"/>
    <x v="42"/>
    <s v="Xiaohong Wang"/>
    <x v="340"/>
    <n v="4"/>
    <s v="recent"/>
  </r>
  <r>
    <s v="Angeles"/>
    <x v="7"/>
    <n v="100"/>
    <x v="0"/>
    <s v="Men"/>
    <x v="8"/>
    <s v="Hans Kroes"/>
    <x v="341"/>
    <n v="4"/>
    <s v="recent"/>
  </r>
  <r>
    <s v="Angeles"/>
    <x v="7"/>
    <n v="100"/>
    <x v="2"/>
    <s v="Men"/>
    <x v="49"/>
    <s v="Michael Gross"/>
    <x v="98"/>
    <n v="1"/>
    <s v="recent"/>
  </r>
  <r>
    <s v="Angeles"/>
    <x v="7"/>
    <n v="100"/>
    <x v="2"/>
    <s v="Men"/>
    <x v="1"/>
    <s v="Pablo Morales"/>
    <x v="53"/>
    <n v="2"/>
    <s v="recent"/>
  </r>
  <r>
    <s v="Angeles"/>
    <x v="7"/>
    <n v="100"/>
    <x v="2"/>
    <s v="Men"/>
    <x v="5"/>
    <s v="Glenn Buchanan"/>
    <x v="342"/>
    <n v="3"/>
    <s v="recent"/>
  </r>
  <r>
    <s v="Angeles"/>
    <x v="7"/>
    <n v="100"/>
    <x v="2"/>
    <s v="Men"/>
    <x v="44"/>
    <s v="Rafael Antonio Vidal Castro"/>
    <x v="343"/>
    <n v="4"/>
    <s v="recent"/>
  </r>
  <r>
    <s v="Angeles"/>
    <x v="7"/>
    <n v="100"/>
    <x v="2"/>
    <s v="Men"/>
    <x v="7"/>
    <s v="Andrew David Jameson"/>
    <x v="344"/>
    <n v="4"/>
    <s v="recent"/>
  </r>
  <r>
    <s v="Angeles"/>
    <x v="7"/>
    <n v="100"/>
    <x v="2"/>
    <s v="Men"/>
    <x v="51"/>
    <s v="Anthony Mosse"/>
    <x v="276"/>
    <n v="4"/>
    <s v="recent"/>
  </r>
  <r>
    <s v="Angeles"/>
    <x v="7"/>
    <n v="100"/>
    <x v="2"/>
    <s v="Men"/>
    <x v="49"/>
    <s v="Andreas Behrend"/>
    <x v="345"/>
    <n v="4"/>
    <s v="recent"/>
  </r>
  <r>
    <s v="Angeles"/>
    <x v="7"/>
    <n v="100"/>
    <x v="2"/>
    <s v="Men"/>
    <x v="18"/>
    <s v="Bengt Baron"/>
    <x v="228"/>
    <n v="4"/>
    <s v="recent"/>
  </r>
  <r>
    <s v="Angeles"/>
    <x v="7"/>
    <n v="100"/>
    <x v="2"/>
    <s v="Women"/>
    <x v="1"/>
    <s v="Mary T. Meagher"/>
    <x v="346"/>
    <n v="4"/>
    <s v="recent"/>
  </r>
  <r>
    <s v="Angeles"/>
    <x v="7"/>
    <n v="100"/>
    <x v="3"/>
    <s v="Men"/>
    <x v="1"/>
    <s v="Ambrose Iv Gaines"/>
    <x v="347"/>
    <n v="1"/>
    <s v="recent"/>
  </r>
  <r>
    <s v="Angeles"/>
    <x v="7"/>
    <n v="100"/>
    <x v="3"/>
    <s v="Men"/>
    <x v="5"/>
    <s v="Marcus Stockwell"/>
    <x v="348"/>
    <n v="2"/>
    <s v="recent"/>
  </r>
  <r>
    <s v="Angeles"/>
    <x v="7"/>
    <n v="100"/>
    <x v="3"/>
    <s v="Men"/>
    <x v="18"/>
    <s v="Per Johansson"/>
    <x v="349"/>
    <n v="3"/>
    <s v="recent"/>
  </r>
  <r>
    <s v="Angeles"/>
    <x v="7"/>
    <n v="100"/>
    <x v="3"/>
    <s v="Men"/>
    <x v="1"/>
    <s v="Michael Steward Heath"/>
    <x v="350"/>
    <n v="4"/>
    <s v="recent"/>
  </r>
  <r>
    <s v="Angeles"/>
    <x v="7"/>
    <n v="100"/>
    <x v="3"/>
    <s v="Men"/>
    <x v="11"/>
    <s v="Dano Halsall"/>
    <x v="351"/>
    <n v="4"/>
    <s v="recent"/>
  </r>
  <r>
    <s v="Angeles"/>
    <x v="7"/>
    <n v="100"/>
    <x v="3"/>
    <s v="Men"/>
    <x v="15"/>
    <s v="Stephan Caron"/>
    <x v="352"/>
    <n v="4"/>
    <s v="recent"/>
  </r>
  <r>
    <s v="Angeles"/>
    <x v="7"/>
    <n v="100"/>
    <x v="3"/>
    <s v="Men"/>
    <x v="44"/>
    <s v="Alberto Eugenio Mestre Sosa"/>
    <x v="352"/>
    <n v="4"/>
    <s v="recent"/>
  </r>
  <r>
    <s v="Angeles"/>
    <x v="7"/>
    <n v="100"/>
    <x v="3"/>
    <s v="Men"/>
    <x v="49"/>
    <s v="Dirk Korthals"/>
    <x v="353"/>
    <n v="4"/>
    <s v="recent"/>
  </r>
  <r>
    <s v="Angeles"/>
    <x v="7"/>
    <n v="100"/>
    <x v="3"/>
    <s v="Women"/>
    <x v="1"/>
    <s v="Nancy Lynn Hogshead"/>
    <x v="354"/>
    <n v="1"/>
    <s v="recent"/>
  </r>
  <r>
    <s v="Angeles"/>
    <x v="7"/>
    <n v="100"/>
    <x v="3"/>
    <s v="Women"/>
    <x v="1"/>
    <s v="Carolyn Steinseifer"/>
    <x v="354"/>
    <n v="1"/>
    <s v="recent"/>
  </r>
  <r>
    <s v="Angeles"/>
    <x v="7"/>
    <n v="100"/>
    <x v="3"/>
    <s v="Women"/>
    <x v="8"/>
    <s v="Annemarie Verstappen"/>
    <x v="355"/>
    <n v="3"/>
    <s v="recent"/>
  </r>
  <r>
    <s v="Angeles"/>
    <x v="7"/>
    <n v="100"/>
    <x v="3"/>
    <s v="Women"/>
    <x v="8"/>
    <s v="Conny Van Bentum"/>
    <x v="356"/>
    <n v="4"/>
    <s v="recent"/>
  </r>
  <r>
    <s v="Angeles"/>
    <x v="7"/>
    <n v="100"/>
    <x v="3"/>
    <s v="Women"/>
    <x v="5"/>
    <s v="Michelle Pearson"/>
    <x v="357"/>
    <n v="4"/>
    <s v="recent"/>
  </r>
  <r>
    <s v="Angeles"/>
    <x v="7"/>
    <n v="100"/>
    <x v="3"/>
    <s v="Women"/>
    <x v="7"/>
    <s v="June Croft"/>
    <x v="337"/>
    <n v="4"/>
    <s v="recent"/>
  </r>
  <r>
    <s v="Angeles"/>
    <x v="7"/>
    <n v="100"/>
    <x v="3"/>
    <s v="Women"/>
    <x v="49"/>
    <s v="Susanne Schuster"/>
    <x v="358"/>
    <n v="4"/>
    <s v="recent"/>
  </r>
  <r>
    <s v="Angeles"/>
    <x v="7"/>
    <n v="100"/>
    <x v="3"/>
    <s v="Women"/>
    <x v="5"/>
    <s v="Angela Russell"/>
    <x v="359"/>
    <n v="4"/>
    <s v="recent"/>
  </r>
  <r>
    <s v="Moscow"/>
    <x v="13"/>
    <n v="100"/>
    <x v="0"/>
    <s v="Men"/>
    <x v="18"/>
    <s v="Bengt Baron"/>
    <x v="360"/>
    <n v="1"/>
    <s v="recent"/>
  </r>
  <r>
    <s v="Moscow"/>
    <x v="13"/>
    <n v="100"/>
    <x v="0"/>
    <s v="Men"/>
    <x v="47"/>
    <s v="Viktor Kuznetsov"/>
    <x v="361"/>
    <n v="2"/>
    <s v="recent"/>
  </r>
  <r>
    <s v="Moscow"/>
    <x v="13"/>
    <n v="100"/>
    <x v="0"/>
    <s v="Men"/>
    <x v="47"/>
    <s v="Vladimir Dolgov"/>
    <x v="362"/>
    <n v="3"/>
    <s v="recent"/>
  </r>
  <r>
    <s v="Moscow"/>
    <x v="13"/>
    <n v="100"/>
    <x v="0"/>
    <s v="Men"/>
    <x v="52"/>
    <s v="Miloslav Rolko"/>
    <x v="363"/>
    <n v="4"/>
    <s v="recent"/>
  </r>
  <r>
    <s v="Moscow"/>
    <x v="13"/>
    <n v="100"/>
    <x v="0"/>
    <s v="Men"/>
    <x v="10"/>
    <s v="Sandor Wladar"/>
    <x v="203"/>
    <n v="4"/>
    <s v="recent"/>
  </r>
  <r>
    <s v="Moscow"/>
    <x v="13"/>
    <n v="100"/>
    <x v="0"/>
    <s v="Men"/>
    <x v="8"/>
    <s v="Fred Eefting"/>
    <x v="364"/>
    <n v="4"/>
    <s v="recent"/>
  </r>
  <r>
    <s v="Moscow"/>
    <x v="13"/>
    <n v="100"/>
    <x v="0"/>
    <s v="Men"/>
    <x v="5"/>
    <s v="Mark Tonelli"/>
    <x v="365"/>
    <n v="4"/>
    <s v="recent"/>
  </r>
  <r>
    <s v="Moscow"/>
    <x v="13"/>
    <n v="100"/>
    <x v="0"/>
    <s v="Men"/>
    <x v="7"/>
    <s v="Gary Abraham"/>
    <x v="366"/>
    <n v="4"/>
    <s v="recent"/>
  </r>
  <r>
    <s v="Moscow"/>
    <x v="13"/>
    <n v="100"/>
    <x v="2"/>
    <s v="Men"/>
    <x v="18"/>
    <s v="Pär Arvidsson"/>
    <x v="367"/>
    <n v="1"/>
    <s v="recent"/>
  </r>
  <r>
    <s v="Moscow"/>
    <x v="13"/>
    <n v="100"/>
    <x v="2"/>
    <s v="Men"/>
    <x v="48"/>
    <s v="Roger Pyttel"/>
    <x v="306"/>
    <n v="2"/>
    <s v="recent"/>
  </r>
  <r>
    <s v="Moscow"/>
    <x v="13"/>
    <n v="100"/>
    <x v="2"/>
    <s v="Men"/>
    <x v="4"/>
    <s v="David Lopez-Zubero Purcell"/>
    <x v="368"/>
    <n v="3"/>
    <s v="recent"/>
  </r>
  <r>
    <s v="Moscow"/>
    <x v="13"/>
    <n v="100"/>
    <x v="2"/>
    <s v="Men"/>
    <x v="8"/>
    <s v="Kees Vervoorn"/>
    <x v="369"/>
    <n v="4"/>
    <s v="recent"/>
  </r>
  <r>
    <s v="Moscow"/>
    <x v="13"/>
    <n v="100"/>
    <x v="2"/>
    <s v="Men"/>
    <x v="47"/>
    <s v="Evgeni Seredin"/>
    <x v="370"/>
    <n v="4"/>
    <s v="recent"/>
  </r>
  <r>
    <s v="Moscow"/>
    <x v="13"/>
    <n v="100"/>
    <x v="2"/>
    <s v="Men"/>
    <x v="7"/>
    <s v="Gary Abraham"/>
    <x v="371"/>
    <n v="4"/>
    <s v="recent"/>
  </r>
  <r>
    <s v="Moscow"/>
    <x v="13"/>
    <n v="100"/>
    <x v="2"/>
    <s v="Men"/>
    <x v="15"/>
    <s v="Xavier Savin"/>
    <x v="372"/>
    <n v="4"/>
    <s v="recent"/>
  </r>
  <r>
    <s v="Moscow"/>
    <x v="13"/>
    <n v="100"/>
    <x v="2"/>
    <s v="Men"/>
    <x v="47"/>
    <s v="Aleksey Markovsky"/>
    <x v="373"/>
    <n v="4"/>
    <s v="recent"/>
  </r>
  <r>
    <s v="Moscow"/>
    <x v="13"/>
    <n v="100"/>
    <x v="3"/>
    <s v="Men"/>
    <x v="48"/>
    <s v="Jörg Woithe"/>
    <x v="374"/>
    <n v="1"/>
    <s v="recent"/>
  </r>
  <r>
    <s v="Moscow"/>
    <x v="13"/>
    <n v="100"/>
    <x v="3"/>
    <s v="Men"/>
    <x v="18"/>
    <s v="Per Holmertz"/>
    <x v="375"/>
    <n v="2"/>
    <s v="recent"/>
  </r>
  <r>
    <s v="Moscow"/>
    <x v="13"/>
    <n v="100"/>
    <x v="3"/>
    <s v="Men"/>
    <x v="18"/>
    <s v="Per Johansson"/>
    <x v="197"/>
    <n v="3"/>
    <s v="recent"/>
  </r>
  <r>
    <s v="Moscow"/>
    <x v="13"/>
    <n v="100"/>
    <x v="3"/>
    <s v="Men"/>
    <x v="47"/>
    <s v="Sergei Koplyakov"/>
    <x v="376"/>
    <n v="4"/>
    <s v="recent"/>
  </r>
  <r>
    <s v="Moscow"/>
    <x v="13"/>
    <n v="100"/>
    <x v="3"/>
    <s v="Men"/>
    <x v="2"/>
    <s v="Raffaele Franceschi"/>
    <x v="377"/>
    <n v="4"/>
    <s v="recent"/>
  </r>
  <r>
    <s v="Moscow"/>
    <x v="13"/>
    <n v="100"/>
    <x v="3"/>
    <s v="Men"/>
    <x v="47"/>
    <s v="Sergei Krasiuk"/>
    <x v="378"/>
    <n v="4"/>
    <s v="recent"/>
  </r>
  <r>
    <s v="Moscow"/>
    <x v="13"/>
    <n v="100"/>
    <x v="3"/>
    <s v="Men"/>
    <x v="15"/>
    <s v="Rene Ecuyer"/>
    <x v="379"/>
    <n v="4"/>
    <s v="recent"/>
  </r>
  <r>
    <s v="Moscow"/>
    <x v="13"/>
    <n v="100"/>
    <x v="3"/>
    <s v="Men"/>
    <x v="5"/>
    <s v="Graeme Brewer"/>
    <x v="231"/>
    <n v="4"/>
    <s v="recent"/>
  </r>
  <r>
    <s v="Moscow"/>
    <x v="13"/>
    <n v="100"/>
    <x v="3"/>
    <s v="Women"/>
    <x v="48"/>
    <s v="Barbara Krause"/>
    <x v="380"/>
    <n v="1"/>
    <s v="recent"/>
  </r>
  <r>
    <s v="Moscow"/>
    <x v="13"/>
    <n v="100"/>
    <x v="3"/>
    <s v="Women"/>
    <x v="48"/>
    <s v="Caren Metschuck"/>
    <x v="381"/>
    <n v="2"/>
    <s v="recent"/>
  </r>
  <r>
    <s v="Moscow"/>
    <x v="13"/>
    <n v="100"/>
    <x v="3"/>
    <s v="Women"/>
    <x v="48"/>
    <s v="Ines Diers"/>
    <x v="382"/>
    <n v="3"/>
    <s v="recent"/>
  </r>
  <r>
    <s v="Moscow"/>
    <x v="13"/>
    <n v="100"/>
    <x v="3"/>
    <s v="Women"/>
    <x v="47"/>
    <s v="Olga Klevakina"/>
    <x v="383"/>
    <n v="4"/>
    <s v="recent"/>
  </r>
  <r>
    <s v="Moscow"/>
    <x v="13"/>
    <n v="100"/>
    <x v="3"/>
    <s v="Women"/>
    <x v="8"/>
    <s v="Conny Van Bentum"/>
    <x v="362"/>
    <n v="4"/>
    <s v="recent"/>
  </r>
  <r>
    <s v="Moscow"/>
    <x v="13"/>
    <n v="100"/>
    <x v="3"/>
    <s v="Women"/>
    <x v="47"/>
    <s v="Natalia Strunnikova"/>
    <x v="384"/>
    <n v="4"/>
    <s v="recent"/>
  </r>
  <r>
    <s v="Moscow"/>
    <x v="13"/>
    <n v="100"/>
    <x v="3"/>
    <s v="Women"/>
    <x v="15"/>
    <s v="Guylaine Berger"/>
    <x v="385"/>
    <n v="4"/>
    <s v="recent"/>
  </r>
  <r>
    <s v="Moscow"/>
    <x v="13"/>
    <n v="100"/>
    <x v="3"/>
    <s v="Women"/>
    <x v="18"/>
    <s v="Agneta Eriksson"/>
    <x v="386"/>
    <n v="4"/>
    <s v="recent"/>
  </r>
  <r>
    <s v="Montreal"/>
    <x v="8"/>
    <n v="100"/>
    <x v="0"/>
    <s v="Men"/>
    <x v="1"/>
    <s v="John Phillips Naber"/>
    <x v="285"/>
    <n v="1"/>
    <s v="recent"/>
  </r>
  <r>
    <s v="Montreal"/>
    <x v="8"/>
    <n v="100"/>
    <x v="0"/>
    <s v="Men"/>
    <x v="1"/>
    <s v="Peter Drake Rocca"/>
    <x v="387"/>
    <n v="2"/>
    <s v="recent"/>
  </r>
  <r>
    <s v="Montreal"/>
    <x v="8"/>
    <n v="100"/>
    <x v="0"/>
    <s v="Men"/>
    <x v="48"/>
    <s v="Roland Matthes"/>
    <x v="388"/>
    <n v="3"/>
    <s v="recent"/>
  </r>
  <r>
    <s v="Montreal"/>
    <x v="8"/>
    <n v="100"/>
    <x v="0"/>
    <s v="Men"/>
    <x v="43"/>
    <s v="Carlos Berrocal"/>
    <x v="389"/>
    <n v="4"/>
    <s v="recent"/>
  </r>
  <r>
    <s v="Montreal"/>
    <x v="8"/>
    <n v="100"/>
    <x v="0"/>
    <s v="Men"/>
    <x v="48"/>
    <s v="Lutz Wanja"/>
    <x v="390"/>
    <n v="4"/>
    <s v="recent"/>
  </r>
  <r>
    <s v="Montreal"/>
    <x v="8"/>
    <n v="100"/>
    <x v="0"/>
    <s v="Men"/>
    <x v="1"/>
    <s v="Robert Scott Jackson"/>
    <x v="391"/>
    <n v="4"/>
    <s v="recent"/>
  </r>
  <r>
    <s v="Montreal"/>
    <x v="8"/>
    <n v="100"/>
    <x v="0"/>
    <s v="Men"/>
    <x v="5"/>
    <s v="Mark Kerry"/>
    <x v="392"/>
    <n v="4"/>
    <s v="recent"/>
  </r>
  <r>
    <s v="Montreal"/>
    <x v="8"/>
    <n v="100"/>
    <x v="0"/>
    <s v="Men"/>
    <x v="5"/>
    <s v="Mark Tonelli"/>
    <x v="393"/>
    <n v="4"/>
    <s v="recent"/>
  </r>
  <r>
    <s v="Montreal"/>
    <x v="8"/>
    <n v="100"/>
    <x v="2"/>
    <s v="Men"/>
    <x v="1"/>
    <s v="Matthew Haynes Vogel"/>
    <x v="189"/>
    <n v="1"/>
    <s v="recent"/>
  </r>
  <r>
    <s v="Montreal"/>
    <x v="8"/>
    <n v="100"/>
    <x v="2"/>
    <s v="Men"/>
    <x v="1"/>
    <s v="Joseph Stuart Bottom"/>
    <x v="218"/>
    <n v="2"/>
    <s v="recent"/>
  </r>
  <r>
    <s v="Montreal"/>
    <x v="8"/>
    <n v="100"/>
    <x v="2"/>
    <s v="Men"/>
    <x v="1"/>
    <s v="Gary Jr. Hall"/>
    <x v="394"/>
    <n v="3"/>
    <s v="recent"/>
  </r>
  <r>
    <s v="Montreal"/>
    <x v="8"/>
    <n v="100"/>
    <x v="2"/>
    <s v="Men"/>
    <x v="48"/>
    <s v="Roger Pyttel"/>
    <x v="395"/>
    <n v="4"/>
    <s v="recent"/>
  </r>
  <r>
    <s v="Montreal"/>
    <x v="8"/>
    <n v="100"/>
    <x v="2"/>
    <s v="Men"/>
    <x v="48"/>
    <s v="Roland Matthes"/>
    <x v="277"/>
    <n v="4"/>
    <s v="recent"/>
  </r>
  <r>
    <s v="Barcelona"/>
    <x v="5"/>
    <n v="100"/>
    <x v="3"/>
    <s v="Women"/>
    <x v="42"/>
    <s v="Yong Zhuang"/>
    <x v="396"/>
    <n v="1"/>
    <s v="recent"/>
  </r>
  <r>
    <s v="Montreal"/>
    <x v="8"/>
    <n v="100"/>
    <x v="2"/>
    <s v="Men"/>
    <x v="21"/>
    <s v="Hideaki Hara"/>
    <x v="387"/>
    <n v="4"/>
    <s v="recent"/>
  </r>
  <r>
    <s v="Montreal"/>
    <x v="8"/>
    <n v="100"/>
    <x v="2"/>
    <s v="Men"/>
    <x v="5"/>
    <s v="Neil Rogers"/>
    <x v="397"/>
    <n v="4"/>
    <s v="recent"/>
  </r>
  <r>
    <s v="Montreal"/>
    <x v="8"/>
    <n v="100"/>
    <x v="3"/>
    <s v="Men"/>
    <x v="1"/>
    <s v="Jim Montgomery"/>
    <x v="398"/>
    <n v="1"/>
    <s v="recent"/>
  </r>
  <r>
    <s v="Montreal"/>
    <x v="8"/>
    <n v="100"/>
    <x v="3"/>
    <s v="Men"/>
    <x v="1"/>
    <s v="Jack, Jr. Babashoff"/>
    <x v="399"/>
    <n v="2"/>
    <s v="recent"/>
  </r>
  <r>
    <s v="Montreal"/>
    <x v="8"/>
    <n v="100"/>
    <x v="3"/>
    <s v="Men"/>
    <x v="49"/>
    <s v="Peter Nocke"/>
    <x v="400"/>
    <n v="3"/>
    <s v="recent"/>
  </r>
  <r>
    <s v="Montreal"/>
    <x v="8"/>
    <n v="100"/>
    <x v="3"/>
    <s v="Men"/>
    <x v="49"/>
    <s v="Klaus Steinbach"/>
    <x v="401"/>
    <n v="4"/>
    <s v="recent"/>
  </r>
  <r>
    <s v="Montreal"/>
    <x v="8"/>
    <n v="100"/>
    <x v="3"/>
    <s v="Men"/>
    <x v="2"/>
    <s v="Marcello Guarducci"/>
    <x v="402"/>
    <n v="4"/>
    <s v="recent"/>
  </r>
  <r>
    <s v="Montreal"/>
    <x v="8"/>
    <n v="100"/>
    <x v="3"/>
    <s v="Men"/>
    <x v="1"/>
    <s v="Joseph Stuart Bottom"/>
    <x v="403"/>
    <n v="4"/>
    <s v="recent"/>
  </r>
  <r>
    <s v="Montreal"/>
    <x v="8"/>
    <n v="100"/>
    <x v="3"/>
    <s v="Men"/>
    <x v="47"/>
    <s v="Vladimir Bure"/>
    <x v="404"/>
    <n v="4"/>
    <s v="recent"/>
  </r>
  <r>
    <s v="Montreal"/>
    <x v="8"/>
    <n v="100"/>
    <x v="3"/>
    <s v="Men"/>
    <x v="47"/>
    <s v="Andrei Krylov"/>
    <x v="405"/>
    <n v="4"/>
    <s v="recent"/>
  </r>
  <r>
    <s v="Montreal"/>
    <x v="8"/>
    <n v="100"/>
    <x v="3"/>
    <s v="Women"/>
    <x v="48"/>
    <s v="Kornelia Ender"/>
    <x v="382"/>
    <n v="1"/>
    <s v="recent"/>
  </r>
  <r>
    <s v="Montreal"/>
    <x v="8"/>
    <n v="100"/>
    <x v="3"/>
    <s v="Women"/>
    <x v="48"/>
    <s v="Petra Priemer"/>
    <x v="113"/>
    <n v="2"/>
    <s v="recent"/>
  </r>
  <r>
    <s v="Montreal"/>
    <x v="8"/>
    <n v="100"/>
    <x v="3"/>
    <s v="Women"/>
    <x v="8"/>
    <s v="Enith Brigitha"/>
    <x v="406"/>
    <n v="3"/>
    <s v="recent"/>
  </r>
  <r>
    <s v="Montreal"/>
    <x v="8"/>
    <n v="100"/>
    <x v="3"/>
    <s v="Women"/>
    <x v="1"/>
    <s v="Kim Marie Peyton"/>
    <x v="407"/>
    <n v="4"/>
    <s v="recent"/>
  </r>
  <r>
    <s v="Montreal"/>
    <x v="8"/>
    <n v="100"/>
    <x v="3"/>
    <s v="Women"/>
    <x v="1"/>
    <s v="Shirley Farber Babashoff"/>
    <x v="408"/>
    <n v="4"/>
    <s v="recent"/>
  </r>
  <r>
    <s v="Montreal"/>
    <x v="8"/>
    <n v="100"/>
    <x v="3"/>
    <s v="Women"/>
    <x v="48"/>
    <s v="Claudia Hempel"/>
    <x v="361"/>
    <n v="4"/>
    <s v="recent"/>
  </r>
  <r>
    <s v="Montreal"/>
    <x v="8"/>
    <n v="100"/>
    <x v="3"/>
    <s v="Women"/>
    <x v="1"/>
    <s v="Jill Sterkel"/>
    <x v="409"/>
    <n v="4"/>
    <s v="recent"/>
  </r>
  <r>
    <s v="Montreal"/>
    <x v="8"/>
    <n v="100"/>
    <x v="3"/>
    <s v="Women"/>
    <x v="49"/>
    <s v="Judith (Jutta) Weber"/>
    <x v="410"/>
    <n v="4"/>
    <s v="recent"/>
  </r>
  <r>
    <s v="Munich"/>
    <x v="9"/>
    <n v="100"/>
    <x v="0"/>
    <s v="Men"/>
    <x v="48"/>
    <s v="Roland Matthes"/>
    <x v="411"/>
    <n v="2"/>
    <s v="early"/>
  </r>
  <r>
    <s v="Munich"/>
    <x v="9"/>
    <n v="100"/>
    <x v="0"/>
    <s v="Men"/>
    <x v="1"/>
    <s v="Michael Eugene Stamm"/>
    <x v="412"/>
    <n v="3"/>
    <s v="early"/>
  </r>
  <r>
    <s v="Munich"/>
    <x v="9"/>
    <n v="100"/>
    <x v="0"/>
    <s v="Men"/>
    <x v="1"/>
    <s v="John Joseph Murphy"/>
    <x v="413"/>
    <n v="4"/>
    <s v="early"/>
  </r>
  <r>
    <s v="Munich"/>
    <x v="9"/>
    <n v="100"/>
    <x v="0"/>
    <s v="Men"/>
    <x v="1"/>
    <s v="Mitchell Ivey"/>
    <x v="414"/>
    <n v="4"/>
    <s v="early"/>
  </r>
  <r>
    <s v="Munich"/>
    <x v="9"/>
    <n v="100"/>
    <x v="0"/>
    <s v="Men"/>
    <x v="47"/>
    <s v="Igor Grivennikov"/>
    <x v="415"/>
    <n v="4"/>
    <s v="early"/>
  </r>
  <r>
    <s v="Munich"/>
    <x v="9"/>
    <n v="100"/>
    <x v="0"/>
    <s v="Men"/>
    <x v="48"/>
    <s v="Lutz Wanja"/>
    <x v="416"/>
    <n v="4"/>
    <s v="early"/>
  </r>
  <r>
    <s v="Munich"/>
    <x v="9"/>
    <n v="100"/>
    <x v="0"/>
    <s v="Men"/>
    <x v="48"/>
    <s v="Jürgen Krüger"/>
    <x v="417"/>
    <n v="4"/>
    <s v="early"/>
  </r>
  <r>
    <s v="Munich"/>
    <x v="9"/>
    <n v="100"/>
    <x v="2"/>
    <s v="Men"/>
    <x v="1"/>
    <s v="Mark Spitz"/>
    <x v="343"/>
    <n v="1"/>
    <s v="early"/>
  </r>
  <r>
    <s v="Barcelona"/>
    <x v="5"/>
    <n v="100"/>
    <x v="3"/>
    <s v="Women"/>
    <x v="42"/>
    <s v="Jingyi Le"/>
    <x v="418"/>
    <n v="4"/>
    <s v="recent"/>
  </r>
  <r>
    <s v="Munich"/>
    <x v="9"/>
    <n v="100"/>
    <x v="2"/>
    <s v="Men"/>
    <x v="1"/>
    <s v="Jerry Alan Heidenreich"/>
    <x v="229"/>
    <n v="3"/>
    <s v="early"/>
  </r>
  <r>
    <s v="Munich"/>
    <x v="9"/>
    <n v="100"/>
    <x v="2"/>
    <s v="Men"/>
    <x v="48"/>
    <s v="Roland Matthes"/>
    <x v="419"/>
    <n v="4"/>
    <s v="early"/>
  </r>
  <r>
    <s v="Munich"/>
    <x v="9"/>
    <n v="100"/>
    <x v="2"/>
    <s v="Men"/>
    <x v="1"/>
    <s v="David Holmes Edgar"/>
    <x v="420"/>
    <n v="4"/>
    <s v="early"/>
  </r>
  <r>
    <s v="Seoul"/>
    <x v="6"/>
    <n v="100"/>
    <x v="2"/>
    <s v="Women"/>
    <x v="42"/>
    <s v="Hong Qian"/>
    <x v="421"/>
    <n v="4"/>
    <s v="recent"/>
  </r>
  <r>
    <s v="Munich"/>
    <x v="9"/>
    <n v="100"/>
    <x v="2"/>
    <s v="Men"/>
    <x v="48"/>
    <s v="Hartmut Flöckner"/>
    <x v="383"/>
    <n v="4"/>
    <s v="early"/>
  </r>
  <r>
    <s v="Munich"/>
    <x v="9"/>
    <n v="100"/>
    <x v="2"/>
    <s v="Men"/>
    <x v="5"/>
    <s v="Neil Rogers"/>
    <x v="386"/>
    <n v="4"/>
    <s v="early"/>
  </r>
  <r>
    <s v="Munich"/>
    <x v="9"/>
    <n v="100"/>
    <x v="3"/>
    <s v="Men"/>
    <x v="1"/>
    <s v="Mark Spitz"/>
    <x v="422"/>
    <n v="1"/>
    <s v="early"/>
  </r>
  <r>
    <s v="Munich"/>
    <x v="9"/>
    <n v="100"/>
    <x v="3"/>
    <s v="Men"/>
    <x v="1"/>
    <s v="Jerry Alan Heidenreich"/>
    <x v="423"/>
    <n v="2"/>
    <s v="early"/>
  </r>
  <r>
    <s v="Munich"/>
    <x v="9"/>
    <n v="100"/>
    <x v="3"/>
    <s v="Men"/>
    <x v="47"/>
    <s v="Vladimir Bure"/>
    <x v="424"/>
    <n v="3"/>
    <s v="early"/>
  </r>
  <r>
    <s v="Munich"/>
    <x v="9"/>
    <n v="100"/>
    <x v="3"/>
    <s v="Men"/>
    <x v="1"/>
    <s v="John Joseph Murphy"/>
    <x v="425"/>
    <n v="4"/>
    <s v="early"/>
  </r>
  <r>
    <s v="Munich"/>
    <x v="9"/>
    <n v="100"/>
    <x v="3"/>
    <s v="Men"/>
    <x v="5"/>
    <s v="Michael Vincent Wenden"/>
    <x v="426"/>
    <n v="4"/>
    <s v="early"/>
  </r>
  <r>
    <s v="Munich"/>
    <x v="9"/>
    <n v="100"/>
    <x v="3"/>
    <s v="Men"/>
    <x v="47"/>
    <s v="Igor Grivennikov"/>
    <x v="232"/>
    <n v="4"/>
    <s v="early"/>
  </r>
  <r>
    <s v="Munich"/>
    <x v="9"/>
    <n v="100"/>
    <x v="3"/>
    <s v="Men"/>
    <x v="15"/>
    <s v="Michel Rousseau"/>
    <x v="427"/>
    <n v="4"/>
    <s v="early"/>
  </r>
  <r>
    <s v="Munich"/>
    <x v="9"/>
    <n v="100"/>
    <x v="3"/>
    <s v="Men"/>
    <x v="49"/>
    <s v="Klaus Steinbach"/>
    <x v="103"/>
    <n v="4"/>
    <s v="early"/>
  </r>
  <r>
    <s v="Munich"/>
    <x v="9"/>
    <n v="100"/>
    <x v="3"/>
    <s v="Women"/>
    <x v="1"/>
    <s v="Alexandra Lynn Neilson"/>
    <x v="428"/>
    <n v="3"/>
    <s v="early"/>
  </r>
  <r>
    <s v="Munich"/>
    <x v="9"/>
    <n v="100"/>
    <x v="3"/>
    <s v="Women"/>
    <x v="1"/>
    <s v="Shirley Farber Babashoff"/>
    <x v="429"/>
    <n v="4"/>
    <s v="early"/>
  </r>
  <r>
    <s v="Munich"/>
    <x v="9"/>
    <n v="100"/>
    <x v="3"/>
    <s v="Women"/>
    <x v="5"/>
    <s v="Shane Gould"/>
    <x v="206"/>
    <n v="4"/>
    <s v="early"/>
  </r>
  <r>
    <s v="Munich"/>
    <x v="9"/>
    <n v="100"/>
    <x v="3"/>
    <s v="Women"/>
    <x v="48"/>
    <s v="Gabriele Wetzko"/>
    <x v="430"/>
    <n v="4"/>
    <s v="early"/>
  </r>
  <r>
    <s v="Munich"/>
    <x v="9"/>
    <n v="100"/>
    <x v="3"/>
    <s v="Women"/>
    <x v="49"/>
    <s v="Heidemarie Reineck"/>
    <x v="431"/>
    <n v="4"/>
    <s v="early"/>
  </r>
  <r>
    <s v="Munich"/>
    <x v="9"/>
    <n v="100"/>
    <x v="3"/>
    <s v="Women"/>
    <x v="48"/>
    <s v="Andrea Eife"/>
    <x v="432"/>
    <n v="4"/>
    <s v="early"/>
  </r>
  <r>
    <s v="City"/>
    <x v="14"/>
    <n v="100"/>
    <x v="0"/>
    <s v="Men"/>
    <x v="48"/>
    <s v="Roland Matthes"/>
    <x v="36"/>
    <n v="4"/>
    <s v="early"/>
  </r>
  <r>
    <s v="City"/>
    <x v="14"/>
    <n v="100"/>
    <x v="2"/>
    <s v="Men"/>
    <x v="1"/>
    <s v="Douglas Albert Russell"/>
    <x v="330"/>
    <n v="1"/>
    <s v="early"/>
  </r>
  <r>
    <s v="City"/>
    <x v="14"/>
    <n v="100"/>
    <x v="2"/>
    <s v="Men"/>
    <x v="1"/>
    <s v="Mark Spitz"/>
    <x v="433"/>
    <n v="2"/>
    <s v="early"/>
  </r>
  <r>
    <s v="City"/>
    <x v="14"/>
    <n v="100"/>
    <x v="2"/>
    <s v="Men"/>
    <x v="1"/>
    <s v="Ross Elliott Wales"/>
    <x v="434"/>
    <n v="3"/>
    <s v="early"/>
  </r>
  <r>
    <s v="City"/>
    <x v="14"/>
    <n v="100"/>
    <x v="2"/>
    <s v="Men"/>
    <x v="47"/>
    <s v="Vladimir Nemshilov"/>
    <x v="174"/>
    <n v="4"/>
    <s v="early"/>
  </r>
  <r>
    <s v="City"/>
    <x v="14"/>
    <n v="100"/>
    <x v="2"/>
    <s v="Men"/>
    <x v="21"/>
    <s v="Satoshi Maruya"/>
    <x v="435"/>
    <n v="4"/>
    <s v="early"/>
  </r>
  <r>
    <s v="City"/>
    <x v="14"/>
    <n v="100"/>
    <x v="2"/>
    <s v="Men"/>
    <x v="47"/>
    <s v="Yuri Suzdaltsev"/>
    <x v="64"/>
    <n v="4"/>
    <s v="early"/>
  </r>
  <r>
    <s v="City"/>
    <x v="14"/>
    <n v="100"/>
    <x v="2"/>
    <s v="Men"/>
    <x v="49"/>
    <s v="Lutz Stocklasa"/>
    <x v="436"/>
    <n v="4"/>
    <s v="early"/>
  </r>
  <r>
    <s v="City"/>
    <x v="14"/>
    <n v="100"/>
    <x v="2"/>
    <s v="Men"/>
    <x v="5"/>
    <s v="Robert Cusack"/>
    <x v="416"/>
    <n v="4"/>
    <s v="early"/>
  </r>
  <r>
    <s v="City"/>
    <x v="14"/>
    <n v="100"/>
    <x v="3"/>
    <s v="Men"/>
    <x v="5"/>
    <s v="Michael Vincent Wenden"/>
    <x v="437"/>
    <n v="1"/>
    <s v="early"/>
  </r>
  <r>
    <s v="City"/>
    <x v="14"/>
    <n v="100"/>
    <x v="3"/>
    <s v="Men"/>
    <x v="1"/>
    <s v="Kenneth Marshall Walsh"/>
    <x v="438"/>
    <n v="2"/>
    <s v="early"/>
  </r>
  <r>
    <s v="City"/>
    <x v="14"/>
    <n v="100"/>
    <x v="3"/>
    <s v="Men"/>
    <x v="1"/>
    <s v="Mark Spitz"/>
    <x v="140"/>
    <n v="3"/>
    <s v="early"/>
  </r>
  <r>
    <s v="City"/>
    <x v="14"/>
    <n v="100"/>
    <x v="3"/>
    <s v="Men"/>
    <x v="7"/>
    <s v="Robert Bilsland Mcgregor"/>
    <x v="60"/>
    <n v="4"/>
    <s v="early"/>
  </r>
  <r>
    <s v="City"/>
    <x v="14"/>
    <n v="100"/>
    <x v="3"/>
    <s v="Men"/>
    <x v="47"/>
    <s v="Leonid Ilyichev"/>
    <x v="439"/>
    <n v="4"/>
    <s v="early"/>
  </r>
  <r>
    <s v="City"/>
    <x v="14"/>
    <n v="100"/>
    <x v="3"/>
    <s v="Men"/>
    <x v="47"/>
    <s v="Georgijs Kuļikovs"/>
    <x v="439"/>
    <n v="4"/>
    <s v="early"/>
  </r>
  <r>
    <s v="City"/>
    <x v="14"/>
    <n v="100"/>
    <x v="3"/>
    <s v="Men"/>
    <x v="53"/>
    <s v="Luis Alberto Nicolao Yanuzzi"/>
    <x v="440"/>
    <n v="4"/>
    <s v="early"/>
  </r>
  <r>
    <s v="City"/>
    <x v="14"/>
    <n v="100"/>
    <x v="3"/>
    <s v="Men"/>
    <x v="1"/>
    <s v="Zachary Zorn"/>
    <x v="440"/>
    <n v="4"/>
    <s v="early"/>
  </r>
  <r>
    <s v="Tokyo"/>
    <x v="15"/>
    <n v="100"/>
    <x v="3"/>
    <s v="Men"/>
    <x v="1"/>
    <s v="Donald Arthur Schollander"/>
    <x v="441"/>
    <n v="1"/>
    <s v="early"/>
  </r>
  <r>
    <s v="Tokyo"/>
    <x v="15"/>
    <n v="100"/>
    <x v="3"/>
    <s v="Men"/>
    <x v="7"/>
    <s v="Robert Bilsland Mcgregor"/>
    <x v="60"/>
    <n v="2"/>
    <s v="early"/>
  </r>
  <r>
    <s v="Tokyo"/>
    <x v="15"/>
    <n v="100"/>
    <x v="3"/>
    <s v="Men"/>
    <x v="28"/>
    <s v="Hans-Joachim Klein"/>
    <x v="442"/>
    <n v="3"/>
    <s v="early"/>
  </r>
  <r>
    <s v="Tokyo"/>
    <x v="15"/>
    <n v="100"/>
    <x v="3"/>
    <s v="Men"/>
    <x v="1"/>
    <s v="Gary Steven Ilman"/>
    <x v="442"/>
    <n v="3"/>
    <s v="early"/>
  </r>
  <r>
    <s v="Tokyo"/>
    <x v="15"/>
    <n v="100"/>
    <x v="3"/>
    <s v="Men"/>
    <x v="15"/>
    <s v="Alain Gottvalles"/>
    <x v="443"/>
    <n v="4"/>
    <s v="early"/>
  </r>
  <r>
    <s v="Tokyo"/>
    <x v="15"/>
    <n v="100"/>
    <x v="3"/>
    <s v="Men"/>
    <x v="1"/>
    <s v="Michael Mackay Austin"/>
    <x v="218"/>
    <n v="4"/>
    <s v="early"/>
  </r>
  <r>
    <s v="Tokyo"/>
    <x v="15"/>
    <n v="100"/>
    <x v="3"/>
    <s v="Men"/>
    <x v="10"/>
    <s v="Gyula Dobai"/>
    <x v="444"/>
    <n v="4"/>
    <s v="early"/>
  </r>
  <r>
    <s v="Tokyo"/>
    <x v="15"/>
    <n v="100"/>
    <x v="3"/>
    <s v="Men"/>
    <x v="28"/>
    <s v="Uwe Jacobsen"/>
    <x v="314"/>
    <n v="4"/>
    <s v="early"/>
  </r>
  <r>
    <s v="Tokyo"/>
    <x v="15"/>
    <n v="100"/>
    <x v="3"/>
    <s v="Women"/>
    <x v="5"/>
    <s v="Dawn Fraser"/>
    <x v="415"/>
    <n v="4"/>
    <s v="early"/>
  </r>
  <r>
    <s v="Tokyo"/>
    <x v="15"/>
    <n v="100"/>
    <x v="3"/>
    <s v="Women"/>
    <x v="1"/>
    <s v="Sharon Marie Stouder"/>
    <x v="445"/>
    <n v="4"/>
    <s v="early"/>
  </r>
  <r>
    <s v="Rome"/>
    <x v="11"/>
    <n v="100"/>
    <x v="3"/>
    <s v="Men"/>
    <x v="5"/>
    <s v="John Devitt"/>
    <x v="312"/>
    <n v="2"/>
    <s v="early"/>
  </r>
  <r>
    <s v="Rome"/>
    <x v="11"/>
    <n v="100"/>
    <x v="3"/>
    <s v="Men"/>
    <x v="1"/>
    <s v="Lance Melvin Larson"/>
    <x v="446"/>
    <n v="1"/>
    <s v="early"/>
  </r>
  <r>
    <s v="Rome"/>
    <x v="11"/>
    <n v="100"/>
    <x v="3"/>
    <s v="Men"/>
    <x v="24"/>
    <s v="Manuel Dos Santos Filho"/>
    <x v="447"/>
    <n v="3"/>
    <s v="early"/>
  </r>
  <r>
    <s v="Rome"/>
    <x v="11"/>
    <n v="100"/>
    <x v="3"/>
    <s v="Men"/>
    <x v="1"/>
    <s v="Richard Bruce Hunter"/>
    <x v="448"/>
    <n v="4"/>
    <s v="early"/>
  </r>
  <r>
    <s v="Rome"/>
    <x v="11"/>
    <n v="100"/>
    <x v="3"/>
    <s v="Men"/>
    <x v="10"/>
    <s v="Gyula Dobai"/>
    <x v="186"/>
    <n v="4"/>
    <s v="early"/>
  </r>
  <r>
    <s v="Seoul"/>
    <x v="6"/>
    <n v="100"/>
    <x v="3"/>
    <s v="Women"/>
    <x v="42"/>
    <s v="Yong Zhuang"/>
    <x v="449"/>
    <n v="2"/>
    <s v="recent"/>
  </r>
  <r>
    <s v="Rome"/>
    <x v="11"/>
    <n v="100"/>
    <x v="3"/>
    <s v="Men"/>
    <x v="23"/>
    <s v="Aubrey Burer"/>
    <x v="186"/>
    <n v="4"/>
    <s v="early"/>
  </r>
  <r>
    <s v="Rome"/>
    <x v="11"/>
    <n v="100"/>
    <x v="3"/>
    <s v="Men"/>
    <x v="18"/>
    <s v="Per-Ola Lindberg"/>
    <x v="170"/>
    <n v="4"/>
    <s v="early"/>
  </r>
  <r>
    <s v="Melbourne"/>
    <x v="16"/>
    <n v="100"/>
    <x v="3"/>
    <s v="Men"/>
    <x v="5"/>
    <s v="Jon Malcolm Henricks"/>
    <x v="447"/>
    <n v="1"/>
    <s v="early"/>
  </r>
  <r>
    <s v="Melbourne"/>
    <x v="16"/>
    <n v="100"/>
    <x v="3"/>
    <s v="Men"/>
    <x v="5"/>
    <s v="John Devitt"/>
    <x v="450"/>
    <n v="2"/>
    <s v="early"/>
  </r>
  <r>
    <s v="Melbourne"/>
    <x v="16"/>
    <n v="100"/>
    <x v="3"/>
    <s v="Men"/>
    <x v="5"/>
    <s v="Gary Chapman"/>
    <x v="451"/>
    <n v="3"/>
    <s v="early"/>
  </r>
  <r>
    <s v="Melbourne"/>
    <x v="16"/>
    <n v="100"/>
    <x v="3"/>
    <s v="Men"/>
    <x v="1"/>
    <s v="Logan Reid Patterson"/>
    <x v="434"/>
    <n v="4"/>
    <s v="early"/>
  </r>
  <r>
    <s v="Melbourne"/>
    <x v="16"/>
    <n v="100"/>
    <x v="3"/>
    <s v="Men"/>
    <x v="1"/>
    <s v="Richard Dennis Hanley"/>
    <x v="452"/>
    <n v="4"/>
    <s v="early"/>
  </r>
  <r>
    <s v="Melbourne"/>
    <x v="16"/>
    <n v="100"/>
    <x v="3"/>
    <s v="Men"/>
    <x v="1"/>
    <s v="William Tripp Woolsey"/>
    <x v="452"/>
    <n v="4"/>
    <s v="early"/>
  </r>
  <r>
    <s v="Melbourne"/>
    <x v="16"/>
    <n v="100"/>
    <x v="3"/>
    <s v="Men"/>
    <x v="21"/>
    <s v="Atsushi Tani"/>
    <x v="9"/>
    <n v="4"/>
    <s v="early"/>
  </r>
  <r>
    <s v="Melbourne"/>
    <x v="16"/>
    <n v="100"/>
    <x v="3"/>
    <s v="Men"/>
    <x v="15"/>
    <s v="Aldo Eminente"/>
    <x v="174"/>
    <n v="4"/>
    <s v="early"/>
  </r>
  <r>
    <s v="Helsinki"/>
    <x v="17"/>
    <n v="100"/>
    <x v="3"/>
    <s v="Men"/>
    <x v="1"/>
    <s v="Clark Currie Scholes"/>
    <x v="383"/>
    <n v="1"/>
    <s v="early"/>
  </r>
  <r>
    <s v="Helsinki"/>
    <x v="17"/>
    <n v="100"/>
    <x v="3"/>
    <s v="Men"/>
    <x v="21"/>
    <s v="Hiroshi Suzuki"/>
    <x v="383"/>
    <n v="1"/>
    <s v="early"/>
  </r>
  <r>
    <s v="Helsinki"/>
    <x v="17"/>
    <n v="100"/>
    <x v="3"/>
    <s v="Men"/>
    <x v="18"/>
    <s v="Göran Larsson"/>
    <x v="237"/>
    <n v="3"/>
    <s v="early"/>
  </r>
  <r>
    <s v="Helsinki"/>
    <x v="17"/>
    <n v="100"/>
    <x v="3"/>
    <s v="Men"/>
    <x v="21"/>
    <s v="Toru Goto"/>
    <x v="453"/>
    <n v="4"/>
    <s v="early"/>
  </r>
  <r>
    <s v="Helsinki"/>
    <x v="17"/>
    <n v="100"/>
    <x v="3"/>
    <s v="Men"/>
    <x v="10"/>
    <s v="Geza Kadas"/>
    <x v="435"/>
    <n v="4"/>
    <s v="early"/>
  </r>
  <r>
    <s v="Helsinki"/>
    <x v="17"/>
    <n v="100"/>
    <x v="3"/>
    <s v="Men"/>
    <x v="5"/>
    <s v="Rex Aubrey"/>
    <x v="36"/>
    <n v="4"/>
    <s v="early"/>
  </r>
  <r>
    <s v="Helsinki"/>
    <x v="17"/>
    <n v="100"/>
    <x v="3"/>
    <s v="Men"/>
    <x v="15"/>
    <s v="Aldo Eminente"/>
    <x v="36"/>
    <n v="4"/>
    <s v="early"/>
  </r>
  <r>
    <s v="Helsinki"/>
    <x v="17"/>
    <n v="100"/>
    <x v="3"/>
    <s v="Men"/>
    <x v="1"/>
    <s v="Ronald Francis Gora"/>
    <x v="64"/>
    <n v="4"/>
    <s v="early"/>
  </r>
  <r>
    <s v="London"/>
    <x v="18"/>
    <n v="100"/>
    <x v="3"/>
    <s v="Men"/>
    <x v="1"/>
    <s v="Walter Stephen Ris"/>
    <x v="454"/>
    <n v="2"/>
    <s v="early"/>
  </r>
  <r>
    <s v="London"/>
    <x v="18"/>
    <n v="100"/>
    <x v="3"/>
    <s v="Men"/>
    <x v="1"/>
    <s v="Alan Robert Ford"/>
    <x v="455"/>
    <n v="3"/>
    <s v="early"/>
  </r>
  <r>
    <s v="London"/>
    <x v="18"/>
    <n v="100"/>
    <x v="3"/>
    <s v="Men"/>
    <x v="10"/>
    <s v="Geza Kadas"/>
    <x v="174"/>
    <n v="4"/>
    <s v="early"/>
  </r>
  <r>
    <s v="London"/>
    <x v="18"/>
    <n v="100"/>
    <x v="3"/>
    <s v="Men"/>
    <x v="1"/>
    <s v="Keith Eyre Carter"/>
    <x v="456"/>
    <n v="4"/>
    <s v="early"/>
  </r>
  <r>
    <s v="London"/>
    <x v="18"/>
    <n v="100"/>
    <x v="3"/>
    <s v="Men"/>
    <x v="15"/>
    <s v="Alexandre Jany"/>
    <x v="456"/>
    <n v="4"/>
    <s v="early"/>
  </r>
  <r>
    <s v="London"/>
    <x v="18"/>
    <n v="100"/>
    <x v="3"/>
    <s v="Men"/>
    <x v="18"/>
    <s v="Per-Olof Olsson"/>
    <x v="457"/>
    <n v="4"/>
    <s v="early"/>
  </r>
  <r>
    <s v="London"/>
    <x v="18"/>
    <n v="100"/>
    <x v="3"/>
    <s v="Men"/>
    <x v="10"/>
    <s v="Zoltan Szilard"/>
    <x v="458"/>
    <n v="4"/>
    <s v="early"/>
  </r>
  <r>
    <s v="Berlin"/>
    <x v="19"/>
    <n v="100"/>
    <x v="3"/>
    <s v="Men"/>
    <x v="10"/>
    <s v="Ferenc Csik"/>
    <x v="452"/>
    <n v="1"/>
    <s v="early"/>
  </r>
  <r>
    <s v="Berlin"/>
    <x v="19"/>
    <n v="100"/>
    <x v="3"/>
    <s v="Men"/>
    <x v="21"/>
    <s v="Masanori Yusa"/>
    <x v="386"/>
    <n v="2"/>
    <s v="early"/>
  </r>
  <r>
    <s v="Berlin"/>
    <x v="19"/>
    <n v="100"/>
    <x v="3"/>
    <s v="Men"/>
    <x v="21"/>
    <s v="Shigeo Arai"/>
    <x v="9"/>
    <n v="3"/>
    <s v="early"/>
  </r>
  <r>
    <s v="Berlin"/>
    <x v="19"/>
    <n v="100"/>
    <x v="3"/>
    <s v="Men"/>
    <x v="21"/>
    <s v="Masaharu Taguchi"/>
    <x v="174"/>
    <n v="4"/>
    <s v="early"/>
  </r>
  <r>
    <s v="Berlin"/>
    <x v="19"/>
    <n v="100"/>
    <x v="3"/>
    <s v="Men"/>
    <x v="28"/>
    <s v="Helmuth Fischer"/>
    <x v="457"/>
    <n v="4"/>
    <s v="early"/>
  </r>
  <r>
    <s v="Berlin"/>
    <x v="19"/>
    <n v="100"/>
    <x v="3"/>
    <s v="Men"/>
    <x v="1"/>
    <s v="Peter Joseph Fick"/>
    <x v="459"/>
    <n v="4"/>
    <s v="early"/>
  </r>
  <r>
    <s v="Berlin"/>
    <x v="19"/>
    <n v="100"/>
    <x v="3"/>
    <s v="Men"/>
    <x v="1"/>
    <s v="Arthur Lindegren"/>
    <x v="445"/>
    <n v="4"/>
    <s v="early"/>
  </r>
  <r>
    <s v="Angeles"/>
    <x v="20"/>
    <n v="100"/>
    <x v="3"/>
    <s v="Men"/>
    <x v="21"/>
    <s v="Yasuji Mioyazaki"/>
    <x v="237"/>
    <n v="1"/>
    <s v="early"/>
  </r>
  <r>
    <s v="Angeles"/>
    <x v="20"/>
    <n v="100"/>
    <x v="3"/>
    <s v="Men"/>
    <x v="21"/>
    <s v="Tatsugo Kawaishi"/>
    <x v="435"/>
    <n v="2"/>
    <s v="early"/>
  </r>
  <r>
    <s v="Angeles"/>
    <x v="20"/>
    <n v="100"/>
    <x v="3"/>
    <s v="Men"/>
    <x v="1"/>
    <s v="Albert Schwartz"/>
    <x v="64"/>
    <n v="3"/>
    <s v="early"/>
  </r>
  <r>
    <s v="Angeles"/>
    <x v="20"/>
    <n v="100"/>
    <x v="3"/>
    <s v="Men"/>
    <x v="1"/>
    <s v="Manuella Kalili"/>
    <x v="112"/>
    <n v="4"/>
    <s v="early"/>
  </r>
  <r>
    <s v="Angeles"/>
    <x v="20"/>
    <n v="100"/>
    <x v="3"/>
    <s v="Men"/>
    <x v="21"/>
    <s v="Zenjiro Takahashi"/>
    <x v="112"/>
    <n v="4"/>
    <s v="early"/>
  </r>
  <r>
    <s v="Angeles"/>
    <x v="20"/>
    <n v="100"/>
    <x v="3"/>
    <s v="Men"/>
    <x v="1"/>
    <s v="Raymond Webb Jr. Thompson"/>
    <x v="415"/>
    <n v="4"/>
    <s v="early"/>
  </r>
  <r>
    <s v="Amsterdam"/>
    <x v="21"/>
    <n v="100"/>
    <x v="3"/>
    <s v="Men"/>
    <x v="1"/>
    <s v="Johnny Weissmuller"/>
    <x v="435"/>
    <n v="4"/>
    <s v="early"/>
  </r>
  <r>
    <s v="Amsterdam"/>
    <x v="21"/>
    <n v="100"/>
    <x v="3"/>
    <s v="Men"/>
    <x v="10"/>
    <s v="Istvan Barany"/>
    <x v="416"/>
    <n v="4"/>
    <s v="early"/>
  </r>
  <r>
    <s v="Paris"/>
    <x v="22"/>
    <n v="100"/>
    <x v="3"/>
    <s v="Men"/>
    <x v="1"/>
    <s v="Johnny Weissmuller"/>
    <x v="111"/>
    <n v="4"/>
    <s v="ea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5F4F5-0826-7146-B4C3-69C40AF30B1B}" name="PivotTable2" cacheId="213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43" firstHeaderRow="1" firstDataRow="2" firstDataCol="1" rowPageCount="1" colPageCount="1"/>
  <pivotFields count="10">
    <pivotField showAll="0">
      <items count="21">
        <item x="18"/>
        <item x="9"/>
        <item x="4"/>
        <item x="6"/>
        <item x="7"/>
        <item x="3"/>
        <item x="17"/>
        <item x="13"/>
        <item x="16"/>
        <item x="2"/>
        <item x="15"/>
        <item x="11"/>
        <item x="10"/>
        <item x="12"/>
        <item x="19"/>
        <item x="1"/>
        <item x="14"/>
        <item x="8"/>
        <item x="5"/>
        <item x="0"/>
        <item t="default"/>
      </items>
    </pivotField>
    <pivotField axis="axisCol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axis="axisRow" showAll="0">
      <items count="55">
        <item x="41"/>
        <item x="53"/>
        <item x="5"/>
        <item x="38"/>
        <item x="28"/>
        <item x="9"/>
        <item x="25"/>
        <item x="14"/>
        <item x="17"/>
        <item x="3"/>
        <item x="50"/>
        <item x="39"/>
        <item x="31"/>
        <item x="23"/>
        <item x="4"/>
        <item x="45"/>
        <item x="37"/>
        <item x="15"/>
        <item x="49"/>
        <item x="7"/>
        <item x="48"/>
        <item x="29"/>
        <item x="42"/>
        <item x="13"/>
        <item x="20"/>
        <item x="10"/>
        <item x="18"/>
        <item x="2"/>
        <item x="22"/>
        <item x="26"/>
        <item x="34"/>
        <item x="16"/>
        <item x="8"/>
        <item x="33"/>
        <item x="51"/>
        <item x="36"/>
        <item x="12"/>
        <item x="43"/>
        <item x="0"/>
        <item x="6"/>
        <item x="24"/>
        <item x="21"/>
        <item x="27"/>
        <item x="30"/>
        <item x="11"/>
        <item x="46"/>
        <item x="40"/>
        <item x="19"/>
        <item x="52"/>
        <item x="35"/>
        <item x="47"/>
        <item x="1"/>
        <item x="44"/>
        <item x="32"/>
        <item t="default"/>
      </items>
    </pivotField>
    <pivotField showAll="0">
      <items count="451">
        <item x="130"/>
        <item x="51"/>
        <item x="8"/>
        <item x="340"/>
        <item x="156"/>
        <item x="402"/>
        <item x="430"/>
        <item x="444"/>
        <item x="304"/>
        <item x="421"/>
        <item x="75"/>
        <item x="326"/>
        <item x="183"/>
        <item x="27"/>
        <item x="139"/>
        <item x="208"/>
        <item x="381"/>
        <item x="432"/>
        <item x="125"/>
        <item x="114"/>
        <item x="300"/>
        <item x="231"/>
        <item x="98"/>
        <item x="45"/>
        <item x="37"/>
        <item x="204"/>
        <item x="385"/>
        <item x="298"/>
        <item x="359"/>
        <item x="19"/>
        <item x="272"/>
        <item x="282"/>
        <item x="142"/>
        <item x="14"/>
        <item x="190"/>
        <item x="146"/>
        <item x="233"/>
        <item x="312"/>
        <item x="50"/>
        <item x="308"/>
        <item x="249"/>
        <item x="297"/>
        <item x="131"/>
        <item x="9"/>
        <item x="441"/>
        <item x="133"/>
        <item x="132"/>
        <item x="420"/>
        <item x="413"/>
        <item x="97"/>
        <item x="334"/>
        <item x="197"/>
        <item x="101"/>
        <item x="292"/>
        <item x="279"/>
        <item x="103"/>
        <item x="119"/>
        <item x="106"/>
        <item x="163"/>
        <item x="88"/>
        <item x="374"/>
        <item x="377"/>
        <item x="16"/>
        <item x="85"/>
        <item x="61"/>
        <item x="53"/>
        <item x="335"/>
        <item x="344"/>
        <item x="307"/>
        <item x="47"/>
        <item x="254"/>
        <item x="122"/>
        <item x="70"/>
        <item x="227"/>
        <item x="102"/>
        <item x="261"/>
        <item x="253"/>
        <item x="149"/>
        <item x="280"/>
        <item x="211"/>
        <item x="116"/>
        <item x="422"/>
        <item x="365"/>
        <item x="350"/>
        <item x="62"/>
        <item x="286"/>
        <item x="266"/>
        <item x="77"/>
        <item x="104"/>
        <item x="303"/>
        <item x="205"/>
        <item x="245"/>
        <item x="288"/>
        <item x="376"/>
        <item x="322"/>
        <item x="52"/>
        <item x="28"/>
        <item x="406"/>
        <item x="224"/>
        <item x="210"/>
        <item x="207"/>
        <item x="305"/>
        <item x="247"/>
        <item x="67"/>
        <item x="293"/>
        <item x="399"/>
        <item x="386"/>
        <item x="176"/>
        <item x="84"/>
        <item x="157"/>
        <item x="199"/>
        <item x="117"/>
        <item x="221"/>
        <item x="34"/>
        <item x="40"/>
        <item x="362"/>
        <item x="324"/>
        <item x="108"/>
        <item x="0"/>
        <item x="107"/>
        <item x="95"/>
        <item x="66"/>
        <item x="49"/>
        <item x="435"/>
        <item x="235"/>
        <item x="188"/>
        <item x="128"/>
        <item x="237"/>
        <item x="223"/>
        <item x="269"/>
        <item x="270"/>
        <item x="240"/>
        <item x="317"/>
        <item x="175"/>
        <item x="383"/>
        <item x="154"/>
        <item x="319"/>
        <item x="416"/>
        <item x="209"/>
        <item x="290"/>
        <item x="349"/>
        <item x="401"/>
        <item x="99"/>
        <item x="262"/>
        <item x="177"/>
        <item x="396"/>
        <item x="426"/>
        <item x="295"/>
        <item x="424"/>
        <item x="333"/>
        <item x="234"/>
        <item x="339"/>
        <item x="404"/>
        <item x="164"/>
        <item x="294"/>
        <item x="400"/>
        <item x="123"/>
        <item x="378"/>
        <item x="94"/>
        <item x="384"/>
        <item x="213"/>
        <item x="93"/>
        <item x="439"/>
        <item x="351"/>
        <item x="423"/>
        <item x="252"/>
        <item x="5"/>
        <item x="140"/>
        <item x="143"/>
        <item x="186"/>
        <item x="371"/>
        <item x="174"/>
        <item x="267"/>
        <item x="115"/>
        <item x="15"/>
        <item x="336"/>
        <item x="180"/>
        <item x="155"/>
        <item x="449"/>
        <item x="281"/>
        <item x="354"/>
        <item x="20"/>
        <item x="118"/>
        <item x="12"/>
        <item x="144"/>
        <item x="158"/>
        <item x="275"/>
        <item x="80"/>
        <item x="216"/>
        <item x="153"/>
        <item x="181"/>
        <item x="375"/>
        <item x="129"/>
        <item x="150"/>
        <item x="4"/>
        <item x="366"/>
        <item x="353"/>
        <item x="100"/>
        <item x="238"/>
        <item x="64"/>
        <item x="191"/>
        <item x="111"/>
        <item x="408"/>
        <item x="369"/>
        <item x="341"/>
        <item x="448"/>
        <item x="415"/>
        <item x="258"/>
        <item x="273"/>
        <item x="327"/>
        <item x="68"/>
        <item x="348"/>
        <item x="196"/>
        <item x="23"/>
        <item x="367"/>
        <item x="310"/>
        <item x="134"/>
        <item x="184"/>
        <item x="372"/>
        <item x="193"/>
        <item x="243"/>
        <item x="56"/>
        <item x="35"/>
        <item x="55"/>
        <item x="30"/>
        <item x="323"/>
        <item x="431"/>
        <item x="393"/>
        <item x="63"/>
        <item x="363"/>
        <item x="36"/>
        <item x="136"/>
        <item x="356"/>
        <item x="1"/>
        <item x="113"/>
        <item x="360"/>
        <item x="105"/>
        <item x="278"/>
        <item x="17"/>
        <item x="24"/>
        <item x="31"/>
        <item x="409"/>
        <item x="200"/>
        <item x="71"/>
        <item x="169"/>
        <item x="395"/>
        <item x="152"/>
        <item x="92"/>
        <item x="148"/>
        <item x="232"/>
        <item x="417"/>
        <item x="42"/>
        <item x="397"/>
        <item x="22"/>
        <item x="391"/>
        <item x="345"/>
        <item x="160"/>
        <item x="60"/>
        <item x="192"/>
        <item x="410"/>
        <item x="284"/>
        <item x="445"/>
        <item x="251"/>
        <item x="357"/>
        <item x="86"/>
        <item x="172"/>
        <item x="301"/>
        <item x="137"/>
        <item x="38"/>
        <item x="43"/>
        <item x="291"/>
        <item x="373"/>
        <item x="244"/>
        <item x="318"/>
        <item x="167"/>
        <item x="166"/>
        <item x="219"/>
        <item x="182"/>
        <item x="299"/>
        <item x="438"/>
        <item x="436"/>
        <item x="90"/>
        <item x="161"/>
        <item x="259"/>
        <item x="347"/>
        <item x="21"/>
        <item x="170"/>
        <item x="25"/>
        <item x="73"/>
        <item x="127"/>
        <item x="250"/>
        <item x="242"/>
        <item x="11"/>
        <item x="368"/>
        <item x="274"/>
        <item x="201"/>
        <item x="403"/>
        <item x="203"/>
        <item x="69"/>
        <item x="302"/>
        <item x="379"/>
        <item x="289"/>
        <item x="380"/>
        <item x="309"/>
        <item x="58"/>
        <item x="109"/>
        <item x="315"/>
        <item x="96"/>
        <item x="370"/>
        <item x="6"/>
        <item x="306"/>
        <item x="29"/>
        <item x="338"/>
        <item x="135"/>
        <item x="82"/>
        <item x="352"/>
        <item x="198"/>
        <item x="218"/>
        <item x="194"/>
        <item x="91"/>
        <item x="264"/>
        <item x="10"/>
        <item x="124"/>
        <item x="18"/>
        <item x="337"/>
        <item x="59"/>
        <item x="179"/>
        <item x="248"/>
        <item x="320"/>
        <item x="230"/>
        <item x="48"/>
        <item x="328"/>
        <item x="283"/>
        <item x="414"/>
        <item x="433"/>
        <item x="342"/>
        <item x="440"/>
        <item x="355"/>
        <item x="361"/>
        <item x="178"/>
        <item x="81"/>
        <item x="159"/>
        <item x="296"/>
        <item x="228"/>
        <item x="330"/>
        <item x="222"/>
        <item x="89"/>
        <item x="447"/>
        <item x="32"/>
        <item x="138"/>
        <item x="332"/>
        <item x="427"/>
        <item x="33"/>
        <item x="236"/>
        <item x="411"/>
        <item x="418"/>
        <item x="287"/>
        <item x="412"/>
        <item x="79"/>
        <item x="394"/>
        <item x="392"/>
        <item x="7"/>
        <item x="346"/>
        <item x="217"/>
        <item x="321"/>
        <item x="343"/>
        <item x="185"/>
        <item x="141"/>
        <item x="428"/>
        <item x="387"/>
        <item x="2"/>
        <item x="147"/>
        <item x="187"/>
        <item x="54"/>
        <item x="189"/>
        <item x="316"/>
        <item x="239"/>
        <item x="83"/>
        <item x="241"/>
        <item x="44"/>
        <item x="76"/>
        <item x="389"/>
        <item x="225"/>
        <item x="271"/>
        <item x="121"/>
        <item x="329"/>
        <item x="331"/>
        <item x="268"/>
        <item x="382"/>
        <item x="407"/>
        <item x="437"/>
        <item x="364"/>
        <item x="285"/>
        <item x="87"/>
        <item x="265"/>
        <item x="46"/>
        <item x="162"/>
        <item x="110"/>
        <item x="171"/>
        <item x="257"/>
        <item x="229"/>
        <item x="195"/>
        <item x="214"/>
        <item x="256"/>
        <item x="26"/>
        <item x="206"/>
        <item x="311"/>
        <item x="202"/>
        <item x="145"/>
        <item x="443"/>
        <item x="212"/>
        <item x="3"/>
        <item x="276"/>
        <item x="173"/>
        <item x="74"/>
        <item x="260"/>
        <item x="168"/>
        <item x="41"/>
        <item x="425"/>
        <item x="220"/>
        <item x="112"/>
        <item x="405"/>
        <item x="277"/>
        <item x="313"/>
        <item x="358"/>
        <item x="314"/>
        <item x="388"/>
        <item x="246"/>
        <item x="226"/>
        <item x="429"/>
        <item x="419"/>
        <item x="215"/>
        <item x="325"/>
        <item x="255"/>
        <item x="151"/>
        <item x="120"/>
        <item x="65"/>
        <item x="442"/>
        <item x="126"/>
        <item x="78"/>
        <item x="165"/>
        <item x="263"/>
        <item x="57"/>
        <item x="39"/>
        <item x="390"/>
        <item x="398"/>
        <item x="446"/>
        <item x="72"/>
        <item x="13"/>
        <item x="434"/>
        <item t="default"/>
      </items>
    </pivotField>
    <pivotField dataField="1" showAll="0">
      <items count="461">
        <item x="22"/>
        <item x="23"/>
        <item x="174"/>
        <item x="175"/>
        <item x="24"/>
        <item x="132"/>
        <item x="133"/>
        <item x="87"/>
        <item x="176"/>
        <item x="25"/>
        <item x="177"/>
        <item x="88"/>
        <item x="26"/>
        <item x="134"/>
        <item x="89"/>
        <item x="27"/>
        <item x="90"/>
        <item x="135"/>
        <item x="91"/>
        <item x="92"/>
        <item x="28"/>
        <item x="29"/>
        <item x="93"/>
        <item x="204"/>
        <item x="178"/>
        <item x="205"/>
        <item x="239"/>
        <item x="179"/>
        <item x="94"/>
        <item x="136"/>
        <item x="206"/>
        <item x="207"/>
        <item x="240"/>
        <item x="241"/>
        <item x="242"/>
        <item x="267"/>
        <item x="208"/>
        <item x="268"/>
        <item x="323"/>
        <item x="243"/>
        <item x="269"/>
        <item x="244"/>
        <item x="209"/>
        <item x="210"/>
        <item x="245"/>
        <item x="297"/>
        <item x="246"/>
        <item x="15"/>
        <item x="298"/>
        <item x="299"/>
        <item x="300"/>
        <item x="270"/>
        <item x="324"/>
        <item x="301"/>
        <item x="271"/>
        <item x="16"/>
        <item x="325"/>
        <item x="349"/>
        <item x="272"/>
        <item x="400"/>
        <item x="326"/>
        <item x="327"/>
        <item x="350"/>
        <item x="302"/>
        <item x="351"/>
        <item x="328"/>
        <item x="75"/>
        <item x="376"/>
        <item x="352"/>
        <item x="353"/>
        <item x="329"/>
        <item x="158"/>
        <item x="159"/>
        <item x="354"/>
        <item x="17"/>
        <item x="401"/>
        <item x="18"/>
        <item x="377"/>
        <item x="19"/>
        <item x="355"/>
        <item x="20"/>
        <item x="160"/>
        <item x="161"/>
        <item x="76"/>
        <item x="119"/>
        <item x="422"/>
        <item x="193"/>
        <item x="77"/>
        <item x="194"/>
        <item x="402"/>
        <item x="378"/>
        <item x="195"/>
        <item x="120"/>
        <item x="162"/>
        <item x="21"/>
        <item x="163"/>
        <item x="78"/>
        <item x="164"/>
        <item x="423"/>
        <item x="403"/>
        <item x="379"/>
        <item x="404"/>
        <item x="79"/>
        <item x="424"/>
        <item x="405"/>
        <item x="380"/>
        <item x="121"/>
        <item x="122"/>
        <item x="80"/>
        <item x="165"/>
        <item x="123"/>
        <item x="46"/>
        <item x="53"/>
        <item x="0"/>
        <item x="1"/>
        <item x="381"/>
        <item x="406"/>
        <item x="124"/>
        <item x="425"/>
        <item x="407"/>
        <item x="101"/>
        <item x="226"/>
        <item x="2"/>
        <item x="437"/>
        <item x="227"/>
        <item x="47"/>
        <item x="3"/>
        <item x="54"/>
        <item x="196"/>
        <item x="197"/>
        <item x="55"/>
        <item x="426"/>
        <item x="56"/>
        <item x="228"/>
        <item x="198"/>
        <item x="4"/>
        <item x="48"/>
        <item x="261"/>
        <item x="145"/>
        <item x="199"/>
        <item x="229"/>
        <item x="49"/>
        <item x="50"/>
        <item x="57"/>
        <item x="58"/>
        <item x="5"/>
        <item x="6"/>
        <item x="438"/>
        <item x="51"/>
        <item x="427"/>
        <item x="102"/>
        <item x="7"/>
        <item x="103"/>
        <item x="95"/>
        <item x="137"/>
        <item x="317"/>
        <item x="96"/>
        <item x="97"/>
        <item x="146"/>
        <item x="180"/>
        <item x="230"/>
        <item x="181"/>
        <item x="147"/>
        <item x="262"/>
        <item x="52"/>
        <item x="98"/>
        <item x="263"/>
        <item x="99"/>
        <item x="148"/>
        <item x="285"/>
        <item x="264"/>
        <item x="104"/>
        <item x="100"/>
        <item x="138"/>
        <item x="149"/>
        <item x="441"/>
        <item x="286"/>
        <item x="59"/>
        <item x="139"/>
        <item x="140"/>
        <item x="105"/>
        <item x="60"/>
        <item x="150"/>
        <item x="106"/>
        <item x="265"/>
        <item x="141"/>
        <item x="142"/>
        <item x="219"/>
        <item x="143"/>
        <item x="107"/>
        <item x="439"/>
        <item x="287"/>
        <item x="247"/>
        <item x="211"/>
        <item x="344"/>
        <item x="440"/>
        <item x="182"/>
        <item x="279"/>
        <item x="151"/>
        <item x="442"/>
        <item x="144"/>
        <item x="280"/>
        <item x="183"/>
        <item x="220"/>
        <item x="318"/>
        <item x="254"/>
        <item x="212"/>
        <item x="288"/>
        <item x="289"/>
        <item x="443"/>
        <item x="184"/>
        <item x="290"/>
        <item x="345"/>
        <item x="346"/>
        <item x="185"/>
        <item x="248"/>
        <item x="186"/>
        <item x="187"/>
        <item x="188"/>
        <item x="213"/>
        <item x="249"/>
        <item x="214"/>
        <item x="189"/>
        <item x="215"/>
        <item x="319"/>
        <item x="190"/>
        <item x="191"/>
        <item x="303"/>
        <item x="396"/>
        <item x="250"/>
        <item x="281"/>
        <item x="382"/>
        <item x="216"/>
        <item x="221"/>
        <item x="304"/>
        <item x="273"/>
        <item x="444"/>
        <item x="369"/>
        <item x="274"/>
        <item x="305"/>
        <item x="347"/>
        <item x="282"/>
        <item x="255"/>
        <item x="222"/>
        <item x="256"/>
        <item x="223"/>
        <item x="309"/>
        <item x="397"/>
        <item x="446"/>
        <item x="275"/>
        <item x="217"/>
        <item x="370"/>
        <item x="224"/>
        <item x="383"/>
        <item x="310"/>
        <item x="251"/>
        <item x="311"/>
        <item x="257"/>
        <item x="218"/>
        <item x="371"/>
        <item x="192"/>
        <item x="258"/>
        <item x="372"/>
        <item x="312"/>
        <item x="447"/>
        <item x="373"/>
        <item x="330"/>
        <item x="81"/>
        <item x="283"/>
        <item x="331"/>
        <item x="252"/>
        <item x="259"/>
        <item x="253"/>
        <item x="38"/>
        <item x="448"/>
        <item x="39"/>
        <item x="384"/>
        <item x="374"/>
        <item x="375"/>
        <item x="40"/>
        <item x="41"/>
        <item x="225"/>
        <item x="260"/>
        <item x="336"/>
        <item x="450"/>
        <item x="398"/>
        <item x="276"/>
        <item x="420"/>
        <item x="306"/>
        <item x="332"/>
        <item x="356"/>
        <item x="307"/>
        <item x="125"/>
        <item x="277"/>
        <item x="357"/>
        <item x="313"/>
        <item x="314"/>
        <item x="421"/>
        <item x="278"/>
        <item x="333"/>
        <item x="315"/>
        <item x="42"/>
        <item x="334"/>
        <item x="284"/>
        <item x="43"/>
        <item x="449"/>
        <item x="316"/>
        <item x="389"/>
        <item x="337"/>
        <item x="433"/>
        <item x="358"/>
        <item x="82"/>
        <item x="338"/>
        <item x="362"/>
        <item x="335"/>
        <item x="399"/>
        <item x="413"/>
        <item x="308"/>
        <item x="231"/>
        <item x="83"/>
        <item x="408"/>
        <item x="451"/>
        <item x="166"/>
        <item x="84"/>
        <item x="409"/>
        <item x="359"/>
        <item x="85"/>
        <item x="126"/>
        <item x="339"/>
        <item x="44"/>
        <item x="127"/>
        <item x="410"/>
        <item x="363"/>
        <item x="45"/>
        <item x="411"/>
        <item x="167"/>
        <item x="360"/>
        <item x="67"/>
        <item x="86"/>
        <item x="340"/>
        <item x="434"/>
        <item x="390"/>
        <item x="168"/>
        <item x="412"/>
        <item x="128"/>
        <item x="391"/>
        <item x="454"/>
        <item x="341"/>
        <item x="129"/>
        <item x="8"/>
        <item x="385"/>
        <item x="342"/>
        <item x="30"/>
        <item x="130"/>
        <item x="392"/>
        <item x="452"/>
        <item x="364"/>
        <item x="393"/>
        <item x="414"/>
        <item x="31"/>
        <item x="365"/>
        <item x="131"/>
        <item x="455"/>
        <item x="386"/>
        <item x="169"/>
        <item x="387"/>
        <item x="388"/>
        <item x="394"/>
        <item x="366"/>
        <item x="232"/>
        <item x="367"/>
        <item x="170"/>
        <item x="9"/>
        <item x="32"/>
        <item x="171"/>
        <item x="343"/>
        <item x="361"/>
        <item x="172"/>
        <item x="233"/>
        <item x="200"/>
        <item x="456"/>
        <item x="10"/>
        <item x="415"/>
        <item x="368"/>
        <item x="395"/>
        <item x="33"/>
        <item x="34"/>
        <item x="113"/>
        <item x="416"/>
        <item x="234"/>
        <item x="453"/>
        <item x="173"/>
        <item x="428"/>
        <item x="435"/>
        <item x="291"/>
        <item x="108"/>
        <item x="68"/>
        <item x="35"/>
        <item x="201"/>
        <item x="235"/>
        <item x="292"/>
        <item x="61"/>
        <item x="62"/>
        <item x="63"/>
        <item x="109"/>
        <item x="11"/>
        <item x="69"/>
        <item x="436"/>
        <item x="155"/>
        <item x="114"/>
        <item x="64"/>
        <item x="12"/>
        <item x="13"/>
        <item x="110"/>
        <item x="293"/>
        <item x="429"/>
        <item x="202"/>
        <item x="294"/>
        <item x="36"/>
        <item x="236"/>
        <item x="266"/>
        <item x="65"/>
        <item x="111"/>
        <item x="430"/>
        <item x="70"/>
        <item x="66"/>
        <item x="348"/>
        <item x="237"/>
        <item x="112"/>
        <item x="457"/>
        <item x="71"/>
        <item x="152"/>
        <item x="14"/>
        <item x="72"/>
        <item x="73"/>
        <item x="153"/>
        <item x="238"/>
        <item x="320"/>
        <item x="115"/>
        <item x="417"/>
        <item x="321"/>
        <item x="37"/>
        <item x="156"/>
        <item x="322"/>
        <item x="458"/>
        <item x="295"/>
        <item x="459"/>
        <item x="154"/>
        <item x="431"/>
        <item x="157"/>
        <item x="116"/>
        <item x="418"/>
        <item x="296"/>
        <item x="203"/>
        <item x="117"/>
        <item x="445"/>
        <item x="432"/>
        <item x="419"/>
        <item x="74"/>
        <item x="118"/>
        <item t="default"/>
      </items>
    </pivotField>
    <pivotField showAll="0"/>
    <pivotField showAll="0"/>
  </pivotFields>
  <rowFields count="1">
    <field x="5"/>
  </rowFields>
  <rowItems count="39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8"/>
    </i>
    <i>
      <x v="31"/>
    </i>
    <i>
      <x v="32"/>
    </i>
    <i>
      <x v="37"/>
    </i>
    <i>
      <x v="38"/>
    </i>
    <i>
      <x v="39"/>
    </i>
    <i>
      <x v="40"/>
    </i>
    <i>
      <x v="41"/>
    </i>
    <i>
      <x v="44"/>
    </i>
    <i>
      <x v="46"/>
    </i>
    <i>
      <x v="47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3" hier="-1"/>
  </pageFields>
  <dataFields count="1">
    <dataField name="Sum of Resul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6F0B4-85C7-974C-8E21-3BF61A126A3A}" name="PivotTable5" cacheId="21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:BR28" firstHeaderRow="1" firstDataRow="2" firstDataCol="1" rowPageCount="1" colPageCount="1"/>
  <pivotFields count="10"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1"/>
        <item x="15"/>
        <item x="14"/>
        <item x="9"/>
        <item x="8"/>
        <item x="13"/>
        <item x="7"/>
        <item x="6"/>
        <item x="5"/>
        <item x="4"/>
        <item x="3"/>
        <item x="12"/>
        <item x="10"/>
        <item x="2"/>
        <item x="1"/>
        <item x="0"/>
        <item t="default"/>
      </items>
    </pivotField>
    <pivotField showAll="0"/>
    <pivotField axis="axisPage" showAll="0">
      <items count="5">
        <item sd="0" x="0"/>
        <item sd="0" x="1"/>
        <item sd="0" x="2"/>
        <item x="3"/>
        <item t="default"/>
      </items>
    </pivotField>
    <pivotField showAll="0"/>
    <pivotField axis="axisCol" showAll="0">
      <items count="55">
        <item x="40"/>
        <item x="53"/>
        <item x="5"/>
        <item x="37"/>
        <item x="27"/>
        <item x="9"/>
        <item x="24"/>
        <item x="14"/>
        <item x="3"/>
        <item x="42"/>
        <item x="50"/>
        <item x="38"/>
        <item x="30"/>
        <item x="22"/>
        <item x="4"/>
        <item x="45"/>
        <item x="36"/>
        <item x="15"/>
        <item x="49"/>
        <item x="7"/>
        <item x="48"/>
        <item x="28"/>
        <item x="41"/>
        <item x="13"/>
        <item x="19"/>
        <item x="10"/>
        <item x="17"/>
        <item x="2"/>
        <item x="21"/>
        <item x="25"/>
        <item x="33"/>
        <item x="16"/>
        <item x="8"/>
        <item x="32"/>
        <item x="51"/>
        <item x="35"/>
        <item x="12"/>
        <item x="43"/>
        <item x="0"/>
        <item x="6"/>
        <item x="23"/>
        <item x="20"/>
        <item x="26"/>
        <item x="29"/>
        <item x="11"/>
        <item x="46"/>
        <item x="39"/>
        <item x="18"/>
        <item x="52"/>
        <item x="34"/>
        <item x="47"/>
        <item x="1"/>
        <item x="44"/>
        <item x="31"/>
        <item t="default"/>
      </items>
    </pivotField>
    <pivotField showAll="0"/>
    <pivotField dataField="1" showAll="0">
      <items count="461">
        <item x="23"/>
        <item x="24"/>
        <item x="176"/>
        <item x="177"/>
        <item x="25"/>
        <item x="134"/>
        <item x="135"/>
        <item x="88"/>
        <item x="178"/>
        <item x="26"/>
        <item x="179"/>
        <item x="62"/>
        <item x="27"/>
        <item x="137"/>
        <item x="89"/>
        <item x="28"/>
        <item x="50"/>
        <item x="138"/>
        <item x="91"/>
        <item x="92"/>
        <item x="29"/>
        <item x="30"/>
        <item x="93"/>
        <item x="208"/>
        <item x="180"/>
        <item x="209"/>
        <item x="243"/>
        <item x="181"/>
        <item x="94"/>
        <item x="139"/>
        <item x="210"/>
        <item x="211"/>
        <item x="244"/>
        <item x="245"/>
        <item x="246"/>
        <item x="269"/>
        <item x="212"/>
        <item x="270"/>
        <item x="322"/>
        <item x="247"/>
        <item x="271"/>
        <item x="248"/>
        <item x="213"/>
        <item x="214"/>
        <item x="249"/>
        <item x="298"/>
        <item x="250"/>
        <item x="16"/>
        <item x="299"/>
        <item x="300"/>
        <item x="301"/>
        <item x="272"/>
        <item x="323"/>
        <item x="302"/>
        <item x="273"/>
        <item x="17"/>
        <item x="324"/>
        <item x="347"/>
        <item x="274"/>
        <item x="398"/>
        <item x="325"/>
        <item x="326"/>
        <item x="348"/>
        <item x="303"/>
        <item x="349"/>
        <item x="327"/>
        <item x="76"/>
        <item x="374"/>
        <item x="350"/>
        <item x="351"/>
        <item x="328"/>
        <item x="161"/>
        <item x="162"/>
        <item x="352"/>
        <item x="18"/>
        <item x="399"/>
        <item x="19"/>
        <item x="375"/>
        <item x="20"/>
        <item x="353"/>
        <item x="21"/>
        <item x="163"/>
        <item x="164"/>
        <item x="77"/>
        <item x="121"/>
        <item x="422"/>
        <item x="196"/>
        <item x="281"/>
        <item x="197"/>
        <item x="400"/>
        <item x="376"/>
        <item x="198"/>
        <item x="122"/>
        <item x="165"/>
        <item x="22"/>
        <item x="166"/>
        <item x="79"/>
        <item x="167"/>
        <item x="423"/>
        <item x="401"/>
        <item x="377"/>
        <item x="402"/>
        <item x="80"/>
        <item x="424"/>
        <item x="403"/>
        <item x="378"/>
        <item x="123"/>
        <item x="124"/>
        <item x="81"/>
        <item x="168"/>
        <item x="125"/>
        <item x="47"/>
        <item x="54"/>
        <item x="0"/>
        <item x="1"/>
        <item x="379"/>
        <item x="404"/>
        <item x="126"/>
        <item x="425"/>
        <item x="405"/>
        <item x="102"/>
        <item x="230"/>
        <item x="2"/>
        <item x="437"/>
        <item x="231"/>
        <item x="48"/>
        <item x="3"/>
        <item x="268"/>
        <item x="199"/>
        <item x="200"/>
        <item x="56"/>
        <item x="426"/>
        <item x="57"/>
        <item x="232"/>
        <item x="201"/>
        <item x="233"/>
        <item x="49"/>
        <item x="264"/>
        <item x="148"/>
        <item x="202"/>
        <item x="63"/>
        <item x="32"/>
        <item x="51"/>
        <item x="55"/>
        <item x="58"/>
        <item x="5"/>
        <item x="6"/>
        <item x="438"/>
        <item x="52"/>
        <item x="427"/>
        <item x="103"/>
        <item x="7"/>
        <item x="104"/>
        <item x="96"/>
        <item x="140"/>
        <item x="316"/>
        <item x="97"/>
        <item x="98"/>
        <item x="149"/>
        <item x="182"/>
        <item x="234"/>
        <item x="183"/>
        <item x="150"/>
        <item x="317"/>
        <item x="53"/>
        <item x="99"/>
        <item x="265"/>
        <item x="100"/>
        <item x="151"/>
        <item x="287"/>
        <item x="78"/>
        <item x="105"/>
        <item x="101"/>
        <item x="141"/>
        <item x="152"/>
        <item x="441"/>
        <item x="288"/>
        <item x="59"/>
        <item x="307"/>
        <item x="143"/>
        <item x="106"/>
        <item x="60"/>
        <item x="153"/>
        <item x="107"/>
        <item x="267"/>
        <item x="144"/>
        <item x="145"/>
        <item x="223"/>
        <item x="146"/>
        <item x="293"/>
        <item x="439"/>
        <item x="289"/>
        <item x="251"/>
        <item x="215"/>
        <item x="342"/>
        <item x="440"/>
        <item x="184"/>
        <item x="83"/>
        <item x="154"/>
        <item x="442"/>
        <item x="147"/>
        <item x="282"/>
        <item x="185"/>
        <item x="224"/>
        <item x="108"/>
        <item x="258"/>
        <item x="216"/>
        <item x="85"/>
        <item x="291"/>
        <item x="443"/>
        <item x="187"/>
        <item x="292"/>
        <item x="343"/>
        <item x="344"/>
        <item x="188"/>
        <item x="252"/>
        <item x="189"/>
        <item x="190"/>
        <item x="191"/>
        <item x="217"/>
        <item x="253"/>
        <item x="218"/>
        <item x="192"/>
        <item x="219"/>
        <item x="318"/>
        <item x="193"/>
        <item x="194"/>
        <item x="396"/>
        <item x="394"/>
        <item x="254"/>
        <item x="283"/>
        <item x="380"/>
        <item x="220"/>
        <item x="225"/>
        <item x="305"/>
        <item x="275"/>
        <item x="444"/>
        <item x="367"/>
        <item x="276"/>
        <item x="306"/>
        <item x="345"/>
        <item x="284"/>
        <item x="259"/>
        <item x="226"/>
        <item x="260"/>
        <item x="227"/>
        <item x="310"/>
        <item x="395"/>
        <item x="446"/>
        <item x="277"/>
        <item x="221"/>
        <item x="368"/>
        <item x="228"/>
        <item x="381"/>
        <item x="311"/>
        <item x="255"/>
        <item x="312"/>
        <item x="261"/>
        <item x="222"/>
        <item x="369"/>
        <item x="195"/>
        <item x="262"/>
        <item x="370"/>
        <item x="313"/>
        <item x="447"/>
        <item x="371"/>
        <item x="449"/>
        <item x="82"/>
        <item x="285"/>
        <item x="329"/>
        <item x="256"/>
        <item x="142"/>
        <item x="257"/>
        <item x="13"/>
        <item x="448"/>
        <item x="266"/>
        <item x="382"/>
        <item x="372"/>
        <item x="373"/>
        <item x="41"/>
        <item x="42"/>
        <item x="229"/>
        <item x="263"/>
        <item x="334"/>
        <item x="450"/>
        <item x="136"/>
        <item x="278"/>
        <item x="419"/>
        <item x="418"/>
        <item x="330"/>
        <item x="354"/>
        <item x="308"/>
        <item x="127"/>
        <item x="279"/>
        <item x="355"/>
        <item x="90"/>
        <item x="314"/>
        <item x="420"/>
        <item x="280"/>
        <item x="331"/>
        <item x="315"/>
        <item x="43"/>
        <item x="332"/>
        <item x="286"/>
        <item x="44"/>
        <item x="186"/>
        <item x="95"/>
        <item x="387"/>
        <item x="335"/>
        <item x="433"/>
        <item x="356"/>
        <item x="40"/>
        <item x="113"/>
        <item x="360"/>
        <item x="333"/>
        <item x="397"/>
        <item x="411"/>
        <item x="309"/>
        <item x="235"/>
        <item x="84"/>
        <item x="406"/>
        <item x="451"/>
        <item x="169"/>
        <item x="290"/>
        <item x="407"/>
        <item x="357"/>
        <item x="86"/>
        <item x="304"/>
        <item x="337"/>
        <item x="45"/>
        <item x="129"/>
        <item x="408"/>
        <item x="361"/>
        <item x="46"/>
        <item x="409"/>
        <item x="170"/>
        <item x="358"/>
        <item x="68"/>
        <item x="87"/>
        <item x="338"/>
        <item x="434"/>
        <item x="388"/>
        <item x="171"/>
        <item x="410"/>
        <item x="130"/>
        <item x="389"/>
        <item x="454"/>
        <item x="339"/>
        <item x="131"/>
        <item x="8"/>
        <item x="383"/>
        <item x="128"/>
        <item x="31"/>
        <item x="132"/>
        <item x="390"/>
        <item x="452"/>
        <item x="362"/>
        <item x="391"/>
        <item x="412"/>
        <item x="4"/>
        <item x="363"/>
        <item x="133"/>
        <item x="455"/>
        <item x="384"/>
        <item x="203"/>
        <item x="385"/>
        <item x="386"/>
        <item x="392"/>
        <item x="364"/>
        <item x="236"/>
        <item x="365"/>
        <item x="172"/>
        <item x="9"/>
        <item x="33"/>
        <item x="173"/>
        <item x="341"/>
        <item x="359"/>
        <item x="174"/>
        <item x="237"/>
        <item x="204"/>
        <item x="456"/>
        <item x="10"/>
        <item x="413"/>
        <item x="366"/>
        <item x="393"/>
        <item x="34"/>
        <item x="35"/>
        <item x="115"/>
        <item x="414"/>
        <item x="238"/>
        <item x="453"/>
        <item x="175"/>
        <item x="428"/>
        <item x="435"/>
        <item x="336"/>
        <item x="109"/>
        <item x="69"/>
        <item x="36"/>
        <item x="205"/>
        <item x="239"/>
        <item x="294"/>
        <item x="61"/>
        <item x="39"/>
        <item x="64"/>
        <item x="110"/>
        <item x="11"/>
        <item x="70"/>
        <item x="436"/>
        <item x="158"/>
        <item x="116"/>
        <item x="65"/>
        <item x="12"/>
        <item x="14"/>
        <item x="111"/>
        <item x="295"/>
        <item x="429"/>
        <item x="206"/>
        <item x="340"/>
        <item x="37"/>
        <item x="240"/>
        <item x="320"/>
        <item x="66"/>
        <item x="112"/>
        <item x="430"/>
        <item x="71"/>
        <item x="67"/>
        <item x="346"/>
        <item x="241"/>
        <item x="114"/>
        <item x="457"/>
        <item x="72"/>
        <item x="155"/>
        <item x="15"/>
        <item x="73"/>
        <item x="74"/>
        <item x="156"/>
        <item x="242"/>
        <item x="319"/>
        <item x="117"/>
        <item x="415"/>
        <item x="421"/>
        <item x="38"/>
        <item x="159"/>
        <item x="321"/>
        <item x="458"/>
        <item x="296"/>
        <item x="459"/>
        <item x="157"/>
        <item x="431"/>
        <item x="160"/>
        <item x="118"/>
        <item x="416"/>
        <item x="297"/>
        <item x="207"/>
        <item x="119"/>
        <item x="445"/>
        <item x="432"/>
        <item x="417"/>
        <item x="75"/>
        <item x="120"/>
        <item t="default"/>
      </items>
    </pivotField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pageFields count="1">
    <pageField fld="3" hier="-1"/>
  </pageFields>
  <dataFields count="1">
    <dataField name="Average of Results" fld="7" subtotal="average" baseField="0" baseItem="0"/>
  </dataFields>
  <chartFormats count="30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3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4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5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7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7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7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8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8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8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3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4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4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5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6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7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7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8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8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8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9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9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9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0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0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0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1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1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1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1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2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4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5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6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6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7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7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7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9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9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0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0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50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1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1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1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51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2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52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3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2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2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3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3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3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4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4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4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4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5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6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7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7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7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7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7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7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7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7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7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7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17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7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7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7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7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8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8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8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8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9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9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9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9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9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9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9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9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9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0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0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0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0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1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21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1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1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1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1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1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2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4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5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5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5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5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5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5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5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5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5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5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6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6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7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7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7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7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7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8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8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8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8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8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8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8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8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8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8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8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9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0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1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2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2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2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32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2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2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2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2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2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2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2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2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3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4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5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6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6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6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6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6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6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7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7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8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9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9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9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0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0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0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0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0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0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1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1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1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1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1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1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2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2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3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3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4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4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5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5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6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6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7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7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7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7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7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7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7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7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7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7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7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7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8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9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9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9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50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50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50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50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50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51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51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1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51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51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51"/>
          </reference>
        </references>
      </pivotArea>
    </chartFormat>
    <chartFormat chart="0" format="2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51"/>
          </reference>
        </references>
      </pivotArea>
    </chartFormat>
    <chartFormat chart="0" format="2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51"/>
          </reference>
        </references>
      </pivotArea>
    </chartFormat>
    <chartFormat chart="0" format="2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51"/>
          </reference>
        </references>
      </pivotArea>
    </chartFormat>
    <chartFormat chart="0" format="2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51"/>
          </reference>
        </references>
      </pivotArea>
    </chartFormat>
    <chartFormat chart="0" format="2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51"/>
          </reference>
        </references>
      </pivotArea>
    </chartFormat>
    <chartFormat chart="0" format="2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51"/>
          </reference>
        </references>
      </pivotArea>
    </chartFormat>
    <chartFormat chart="0" format="2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51"/>
          </reference>
        </references>
      </pivotArea>
    </chartFormat>
    <chartFormat chart="0" format="2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51"/>
          </reference>
        </references>
      </pivotArea>
    </chartFormat>
    <chartFormat chart="0" format="2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51"/>
          </reference>
        </references>
      </pivotArea>
    </chartFormat>
    <chartFormat chart="0" format="2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51"/>
          </reference>
        </references>
      </pivotArea>
    </chartFormat>
    <chartFormat chart="0" format="2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51"/>
          </reference>
        </references>
      </pivotArea>
    </chartFormat>
    <chartFormat chart="0" format="2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51"/>
          </reference>
        </references>
      </pivotArea>
    </chartFormat>
    <chartFormat chart="0" format="3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51"/>
          </reference>
        </references>
      </pivotArea>
    </chartFormat>
    <chartFormat chart="0" format="3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51"/>
          </reference>
        </references>
      </pivotArea>
    </chartFormat>
    <chartFormat chart="0" format="3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51"/>
          </reference>
        </references>
      </pivotArea>
    </chartFormat>
    <chartFormat chart="0" format="3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51"/>
          </reference>
        </references>
      </pivotArea>
    </chartFormat>
    <chartFormat chart="0" format="3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52"/>
          </reference>
        </references>
      </pivotArea>
    </chartFormat>
    <chartFormat chart="0" format="3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52"/>
          </reference>
        </references>
      </pivotArea>
    </chartFormat>
    <chartFormat chart="0" format="3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5849A-ECFB-1941-BF07-3180735AC709}" name="PivotTable6" cacheId="21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ntry">
  <location ref="P132:BS193" firstHeaderRow="1" firstDataRow="2" firstDataCol="1"/>
  <pivotFields count="10"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1"/>
        <item x="15"/>
        <item x="14"/>
        <item x="9"/>
        <item x="8"/>
        <item x="13"/>
        <item x="7"/>
        <item x="6"/>
        <item x="5"/>
        <item x="4"/>
        <item x="3"/>
        <item x="12"/>
        <item x="10"/>
        <item x="2"/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5">
        <item x="40"/>
        <item x="53"/>
        <item x="5"/>
        <item x="37"/>
        <item x="27"/>
        <item x="9"/>
        <item x="24"/>
        <item x="14"/>
        <item x="3"/>
        <item x="42"/>
        <item x="50"/>
        <item x="38"/>
        <item x="30"/>
        <item x="22"/>
        <item x="4"/>
        <item x="45"/>
        <item x="36"/>
        <item x="15"/>
        <item x="49"/>
        <item x="7"/>
        <item x="48"/>
        <item x="28"/>
        <item x="41"/>
        <item x="13"/>
        <item x="19"/>
        <item x="10"/>
        <item x="17"/>
        <item x="2"/>
        <item x="21"/>
        <item x="25"/>
        <item x="33"/>
        <item x="16"/>
        <item x="8"/>
        <item x="32"/>
        <item x="51"/>
        <item x="35"/>
        <item x="12"/>
        <item x="43"/>
        <item x="0"/>
        <item x="6"/>
        <item x="23"/>
        <item x="20"/>
        <item x="26"/>
        <item x="29"/>
        <item x="11"/>
        <item x="46"/>
        <item x="39"/>
        <item x="18"/>
        <item x="52"/>
        <item x="34"/>
        <item x="47"/>
        <item x="1"/>
        <item x="44"/>
        <item x="31"/>
        <item t="default"/>
      </items>
    </pivotField>
    <pivotField showAll="0"/>
    <pivotField dataField="1" showAll="0"/>
    <pivotField showAll="0"/>
    <pivotField showAll="0"/>
  </pivotFields>
  <rowFields count="2">
    <field x="3"/>
    <field x="1"/>
  </rowFields>
  <rowItems count="60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 v="19"/>
    </i>
    <i r="1">
      <x v="20"/>
    </i>
    <i r="1">
      <x v="21"/>
    </i>
    <i r="1">
      <x v="22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5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">
    <dataField name="Average of Results" fld="7" subtotal="average" baseField="0" baseItem="0"/>
  </dataFields>
  <chartFormats count="54"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4C860-1B89-304C-8C4B-C23A0D0CB4E9}" name="PivotTable3" cacheId="213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3E53B-6747-4048-B4E5-FC7005A49281}" name="Table1" displayName="Table1" ref="A1:J607" totalsRowShown="0" headerRowDxfId="11" dataDxfId="10">
  <autoFilter ref="A1:J607" xr:uid="{B863E53B-6747-4048-B4E5-FC7005A49281}">
    <filterColumn colId="3">
      <filters>
        <filter val="Breaststroke"/>
      </filters>
    </filterColumn>
  </autoFilter>
  <sortState xmlns:xlrd2="http://schemas.microsoft.com/office/spreadsheetml/2017/richdata2" ref="A6:J566">
    <sortCondition ref="F1:F607"/>
  </sortState>
  <tableColumns count="10">
    <tableColumn id="1" xr3:uid="{1C2795D0-210F-EA43-9C4D-76BC6EFE162E}" name="Location" dataDxfId="9"/>
    <tableColumn id="2" xr3:uid="{92A22487-C28D-B842-928A-E0F8B69692B3}" name="Year" dataDxfId="8"/>
    <tableColumn id="3" xr3:uid="{38C8D8DE-850F-C84D-A575-3D73B695C522}" name="dist_m" dataDxfId="7"/>
    <tableColumn id="4" xr3:uid="{6851616C-1C41-704D-B689-2986DFDFB96F}" name="Stroke" dataDxfId="6"/>
    <tableColumn id="5" xr3:uid="{4592F596-C9A1-2144-8E45-692AA30C2482}" name="Gender" dataDxfId="5"/>
    <tableColumn id="6" xr3:uid="{066A2639-564F-094C-A92E-2B29371D6D0F}" name="Team" dataDxfId="4"/>
    <tableColumn id="7" xr3:uid="{EA1D8053-D8A3-DE47-816D-C16EEB4DD573}" name="Athlete" dataDxfId="3"/>
    <tableColumn id="8" xr3:uid="{339A4C89-348B-B442-8234-D839781F1521}" name="Results" dataDxfId="2"/>
    <tableColumn id="9" xr3:uid="{5AF2EC8C-FCC2-A44F-8881-26E337E2F159}" name="Rank" dataDxfId="1"/>
    <tableColumn id="10" xr3:uid="{147D6DDA-B0E8-3D47-987F-0765D0A27129}" name="time_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A6D3-DB6A-2744-8D83-07A7E1634689}">
  <dimension ref="A1:I630"/>
  <sheetViews>
    <sheetView workbookViewId="0">
      <selection activeCell="K28" sqref="K28"/>
    </sheetView>
  </sheetViews>
  <sheetFormatPr defaultColWidth="11" defaultRowHeight="15.95"/>
  <sheetData>
    <row r="1" spans="1:9">
      <c r="A1" t="s">
        <v>0</v>
      </c>
    </row>
    <row r="2" spans="1:9" ht="17.100000000000001" thickBot="1"/>
    <row r="3" spans="1:9">
      <c r="A3" s="5" t="s">
        <v>1</v>
      </c>
      <c r="B3" s="5"/>
    </row>
    <row r="4" spans="1:9">
      <c r="A4" t="s">
        <v>2</v>
      </c>
      <c r="B4">
        <v>0.30236544930826059</v>
      </c>
    </row>
    <row r="5" spans="1:9">
      <c r="A5" t="s">
        <v>3</v>
      </c>
      <c r="B5">
        <v>9.1424864935386305E-2</v>
      </c>
    </row>
    <row r="6" spans="1:9">
      <c r="A6" t="s">
        <v>4</v>
      </c>
      <c r="B6">
        <v>8.9920601466736277E-2</v>
      </c>
    </row>
    <row r="7" spans="1:9">
      <c r="A7" t="s">
        <v>5</v>
      </c>
      <c r="B7">
        <v>19.911532360961843</v>
      </c>
    </row>
    <row r="8" spans="1:9" ht="17.100000000000001" thickBot="1">
      <c r="A8" s="3" t="s">
        <v>6</v>
      </c>
      <c r="B8" s="3">
        <v>606</v>
      </c>
    </row>
    <row r="10" spans="1:9" ht="17.100000000000001" thickBot="1">
      <c r="A10" t="s">
        <v>7</v>
      </c>
    </row>
    <row r="11" spans="1:9">
      <c r="A11" s="4"/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</row>
    <row r="12" spans="1:9">
      <c r="A12" t="s">
        <v>13</v>
      </c>
      <c r="B12">
        <v>1</v>
      </c>
      <c r="C12">
        <v>24096.268100891815</v>
      </c>
      <c r="D12">
        <v>24096.268100891815</v>
      </c>
      <c r="E12">
        <v>60.777162272932209</v>
      </c>
      <c r="F12">
        <v>2.810821771441427E-14</v>
      </c>
    </row>
    <row r="13" spans="1:9">
      <c r="A13" t="s">
        <v>14</v>
      </c>
      <c r="B13">
        <v>604</v>
      </c>
      <c r="C13">
        <v>239467.34906082493</v>
      </c>
      <c r="D13">
        <v>396.46912096163067</v>
      </c>
    </row>
    <row r="14" spans="1:9" ht="17.100000000000001" thickBot="1">
      <c r="A14" s="3" t="s">
        <v>15</v>
      </c>
      <c r="B14" s="3">
        <v>605</v>
      </c>
      <c r="C14" s="3">
        <v>263563.61716171674</v>
      </c>
      <c r="D14" s="3"/>
      <c r="E14" s="3"/>
      <c r="F14" s="3"/>
    </row>
    <row r="15" spans="1:9" ht="17.100000000000001" thickBot="1"/>
    <row r="16" spans="1:9">
      <c r="A16" s="4"/>
      <c r="B16" s="4" t="s">
        <v>16</v>
      </c>
      <c r="C16" s="4" t="s">
        <v>5</v>
      </c>
      <c r="D16" s="4" t="s">
        <v>17</v>
      </c>
      <c r="E16" s="4" t="s">
        <v>18</v>
      </c>
      <c r="F16" s="4" t="s">
        <v>19</v>
      </c>
      <c r="G16" s="4" t="s">
        <v>20</v>
      </c>
      <c r="H16" s="4" t="s">
        <v>21</v>
      </c>
      <c r="I16" s="4" t="s">
        <v>22</v>
      </c>
    </row>
    <row r="17" spans="1:9">
      <c r="A17" t="s">
        <v>23</v>
      </c>
      <c r="B17">
        <v>2095.4331841391813</v>
      </c>
      <c r="C17">
        <v>13.070739799649935</v>
      </c>
      <c r="D17">
        <v>160.31481126992534</v>
      </c>
      <c r="E17">
        <v>0</v>
      </c>
      <c r="F17">
        <v>2069.7635669478555</v>
      </c>
      <c r="G17">
        <v>2121.1028013305072</v>
      </c>
      <c r="H17">
        <v>2069.7635669478555</v>
      </c>
      <c r="I17">
        <v>2121.1028013305072</v>
      </c>
    </row>
    <row r="18" spans="1:9" ht="17.100000000000001" thickBot="1">
      <c r="A18" s="3" t="s">
        <v>24</v>
      </c>
      <c r="B18" s="3">
        <v>-1.8589261191662152</v>
      </c>
      <c r="C18" s="3">
        <v>0.23844703155282171</v>
      </c>
      <c r="D18" s="3">
        <v>-7.7959708999540167</v>
      </c>
      <c r="E18" s="3">
        <v>2.8108217714443805E-14</v>
      </c>
      <c r="F18" s="3">
        <v>-2.3272120856983398</v>
      </c>
      <c r="G18" s="3">
        <v>-1.3906401526340906</v>
      </c>
      <c r="H18" s="3">
        <v>-2.3272120856983398</v>
      </c>
      <c r="I18" s="3">
        <v>-1.3906401526340906</v>
      </c>
    </row>
    <row r="22" spans="1:9">
      <c r="A22" t="s">
        <v>25</v>
      </c>
      <c r="F22" t="s">
        <v>26</v>
      </c>
    </row>
    <row r="23" spans="1:9" ht="17.100000000000001" thickBot="1"/>
    <row r="24" spans="1:9">
      <c r="A24" s="4" t="s">
        <v>27</v>
      </c>
      <c r="B24" s="4" t="s">
        <v>28</v>
      </c>
      <c r="C24" s="4" t="s">
        <v>29</v>
      </c>
      <c r="D24" s="4" t="s">
        <v>30</v>
      </c>
      <c r="F24" s="4" t="s">
        <v>31</v>
      </c>
      <c r="G24" s="4" t="s">
        <v>32</v>
      </c>
    </row>
    <row r="25" spans="1:9">
      <c r="A25">
        <v>1</v>
      </c>
      <c r="B25">
        <v>1998.8062044649214</v>
      </c>
      <c r="C25">
        <v>21.193795535078607</v>
      </c>
      <c r="D25">
        <v>1.0652787755094204</v>
      </c>
      <c r="F25">
        <v>8.2508250825082508E-2</v>
      </c>
      <c r="G25">
        <v>1924</v>
      </c>
    </row>
    <row r="26" spans="1:9">
      <c r="A26">
        <v>2</v>
      </c>
      <c r="B26">
        <v>1998.7690259425381</v>
      </c>
      <c r="C26">
        <v>21.230974057461935</v>
      </c>
      <c r="D26">
        <v>1.0671475059467888</v>
      </c>
      <c r="F26">
        <v>0.24752475247524752</v>
      </c>
      <c r="G26">
        <v>1928</v>
      </c>
    </row>
    <row r="27" spans="1:9">
      <c r="A27">
        <v>3</v>
      </c>
      <c r="B27">
        <v>1998.4158299798964</v>
      </c>
      <c r="C27">
        <v>21.584170020103556</v>
      </c>
      <c r="D27">
        <v>1.0849004451017876</v>
      </c>
      <c r="F27">
        <v>0.41254125412541254</v>
      </c>
      <c r="G27">
        <v>1928</v>
      </c>
    </row>
    <row r="28" spans="1:9">
      <c r="A28">
        <v>4</v>
      </c>
      <c r="B28">
        <v>1998.2113481067884</v>
      </c>
      <c r="C28">
        <v>21.788651893211636</v>
      </c>
      <c r="D28">
        <v>1.0951784625073018</v>
      </c>
      <c r="F28">
        <v>0.57755775577557755</v>
      </c>
      <c r="G28">
        <v>1932</v>
      </c>
    </row>
    <row r="29" spans="1:9">
      <c r="A29">
        <v>5</v>
      </c>
      <c r="B29">
        <v>1997.8209736217634</v>
      </c>
      <c r="C29">
        <v>22.179026378236586</v>
      </c>
      <c r="D29">
        <v>1.114800132099669</v>
      </c>
      <c r="F29">
        <v>0.74257425742574257</v>
      </c>
      <c r="G29">
        <v>1932</v>
      </c>
    </row>
    <row r="30" spans="1:9">
      <c r="A30">
        <v>6</v>
      </c>
      <c r="B30">
        <v>1997.3190635695885</v>
      </c>
      <c r="C30">
        <v>22.680936430411521</v>
      </c>
      <c r="D30">
        <v>1.140027993004141</v>
      </c>
      <c r="F30">
        <v>0.90759075907590758</v>
      </c>
      <c r="G30">
        <v>1932</v>
      </c>
    </row>
    <row r="31" spans="1:9">
      <c r="A31">
        <v>7</v>
      </c>
      <c r="B31">
        <v>1997.3004743083968</v>
      </c>
      <c r="C31">
        <v>22.699525691603185</v>
      </c>
      <c r="D31">
        <v>1.1409623582228252</v>
      </c>
      <c r="F31">
        <v>1.0726072607260726</v>
      </c>
      <c r="G31">
        <v>1932</v>
      </c>
    </row>
    <row r="32" spans="1:9">
      <c r="A32">
        <v>8</v>
      </c>
      <c r="B32">
        <v>1997.0030461293302</v>
      </c>
      <c r="C32">
        <v>22.996953870669813</v>
      </c>
      <c r="D32">
        <v>1.1559122017217716</v>
      </c>
      <c r="F32">
        <v>1.2376237623762376</v>
      </c>
      <c r="G32">
        <v>1932</v>
      </c>
    </row>
    <row r="33" spans="1:7">
      <c r="A33">
        <v>9</v>
      </c>
      <c r="B33">
        <v>1988.7865926826155</v>
      </c>
      <c r="C33">
        <v>31.213407317384508</v>
      </c>
      <c r="D33">
        <v>1.5689016283801205</v>
      </c>
      <c r="F33">
        <v>1.4026402640264026</v>
      </c>
      <c r="G33">
        <v>1932</v>
      </c>
    </row>
    <row r="34" spans="1:7">
      <c r="A34">
        <v>10</v>
      </c>
      <c r="B34">
        <v>1987.6154692275409</v>
      </c>
      <c r="C34">
        <v>32.384530772459129</v>
      </c>
      <c r="D34">
        <v>1.6277666371572104</v>
      </c>
      <c r="F34">
        <v>1.5676567656765676</v>
      </c>
      <c r="G34">
        <v>1936</v>
      </c>
    </row>
    <row r="35" spans="1:7">
      <c r="A35">
        <v>11</v>
      </c>
      <c r="B35">
        <v>1987.0020236082159</v>
      </c>
      <c r="C35">
        <v>32.99797639178405</v>
      </c>
      <c r="D35">
        <v>1.6586006893737875</v>
      </c>
      <c r="F35">
        <v>1.7326732673267327</v>
      </c>
      <c r="G35">
        <v>1936</v>
      </c>
    </row>
    <row r="36" spans="1:7">
      <c r="A36">
        <v>12</v>
      </c>
      <c r="B36">
        <v>1986.0539712874413</v>
      </c>
      <c r="C36">
        <v>33.9460287125587</v>
      </c>
      <c r="D36">
        <v>1.7062533155266677</v>
      </c>
      <c r="F36">
        <v>1.8976897689768977</v>
      </c>
      <c r="G36">
        <v>1936</v>
      </c>
    </row>
    <row r="37" spans="1:7">
      <c r="A37">
        <v>13</v>
      </c>
      <c r="B37">
        <v>1985.8309001531413</v>
      </c>
      <c r="C37">
        <v>34.169099846858671</v>
      </c>
      <c r="D37">
        <v>1.7174656981508776</v>
      </c>
      <c r="F37">
        <v>2.0627062706270625</v>
      </c>
      <c r="G37">
        <v>1936</v>
      </c>
    </row>
    <row r="38" spans="1:7">
      <c r="A38">
        <v>14</v>
      </c>
      <c r="B38">
        <v>1985.7751323695663</v>
      </c>
      <c r="C38">
        <v>34.224867630433664</v>
      </c>
      <c r="D38">
        <v>1.7202687938069299</v>
      </c>
      <c r="F38">
        <v>2.2277227722772279</v>
      </c>
      <c r="G38">
        <v>1936</v>
      </c>
    </row>
    <row r="39" spans="1:7">
      <c r="A39">
        <v>15</v>
      </c>
      <c r="B39">
        <v>1985.7751323695663</v>
      </c>
      <c r="C39">
        <v>34.224867630433664</v>
      </c>
      <c r="D39">
        <v>1.7202687938069299</v>
      </c>
      <c r="F39">
        <v>2.3927392739273925</v>
      </c>
      <c r="G39">
        <v>1936</v>
      </c>
    </row>
    <row r="40" spans="1:7">
      <c r="A40">
        <v>16</v>
      </c>
      <c r="B40">
        <v>1985.0873297054748</v>
      </c>
      <c r="C40">
        <v>34.912670294525242</v>
      </c>
      <c r="D40">
        <v>1.7548403068982434</v>
      </c>
      <c r="F40">
        <v>2.557755775577558</v>
      </c>
      <c r="G40">
        <v>1936</v>
      </c>
    </row>
    <row r="41" spans="1:7">
      <c r="A41">
        <v>17</v>
      </c>
      <c r="B41">
        <v>2003.509287546412</v>
      </c>
      <c r="C41">
        <v>16.490712453588003</v>
      </c>
      <c r="D41">
        <v>0.82888437518235314</v>
      </c>
      <c r="F41">
        <v>2.7227722772277225</v>
      </c>
      <c r="G41">
        <v>1948</v>
      </c>
    </row>
    <row r="42" spans="1:7">
      <c r="A42">
        <v>18</v>
      </c>
      <c r="B42">
        <v>2003.0817345390037</v>
      </c>
      <c r="C42">
        <v>16.918265460996281</v>
      </c>
      <c r="D42">
        <v>0.8503747752120886</v>
      </c>
      <c r="F42">
        <v>2.887788778877888</v>
      </c>
      <c r="G42">
        <v>1948</v>
      </c>
    </row>
    <row r="43" spans="1:7">
      <c r="A43">
        <v>19</v>
      </c>
      <c r="B43">
        <v>2001.1112728526875</v>
      </c>
      <c r="C43">
        <v>18.888727147312466</v>
      </c>
      <c r="D43">
        <v>0.94941748839259721</v>
      </c>
      <c r="F43">
        <v>3.0528052805280526</v>
      </c>
      <c r="G43">
        <v>1948</v>
      </c>
    </row>
    <row r="44" spans="1:7">
      <c r="A44">
        <v>20</v>
      </c>
      <c r="B44">
        <v>2000.8510231960042</v>
      </c>
      <c r="C44">
        <v>19.148976803995765</v>
      </c>
      <c r="D44">
        <v>0.96249860145417532</v>
      </c>
      <c r="F44">
        <v>3.217821782178218</v>
      </c>
      <c r="G44">
        <v>1948</v>
      </c>
    </row>
    <row r="45" spans="1:7">
      <c r="A45">
        <v>21</v>
      </c>
      <c r="B45">
        <v>2000.7766661512376</v>
      </c>
      <c r="C45">
        <v>19.223333848762422</v>
      </c>
      <c r="D45">
        <v>0.9662360623289119</v>
      </c>
      <c r="F45">
        <v>3.3828382838283826</v>
      </c>
      <c r="G45">
        <v>1948</v>
      </c>
    </row>
    <row r="46" spans="1:7">
      <c r="A46">
        <v>22</v>
      </c>
      <c r="B46">
        <v>2000.7766661512376</v>
      </c>
      <c r="C46">
        <v>19.223333848762422</v>
      </c>
      <c r="D46">
        <v>0.9662360623289119</v>
      </c>
      <c r="F46">
        <v>3.547854785478548</v>
      </c>
      <c r="G46">
        <v>1948</v>
      </c>
    </row>
    <row r="47" spans="1:7">
      <c r="A47">
        <v>23</v>
      </c>
      <c r="B47">
        <v>2000.4606487109793</v>
      </c>
      <c r="C47">
        <v>19.539351289020715</v>
      </c>
      <c r="D47">
        <v>0.98212027104654243</v>
      </c>
      <c r="F47">
        <v>3.7128712871287126</v>
      </c>
      <c r="G47">
        <v>1948</v>
      </c>
    </row>
    <row r="48" spans="1:7">
      <c r="A48">
        <v>24</v>
      </c>
      <c r="B48">
        <v>1999.7170782633129</v>
      </c>
      <c r="C48">
        <v>20.282921736687058</v>
      </c>
      <c r="D48">
        <v>1.019494879793897</v>
      </c>
      <c r="F48">
        <v>3.8778877887788781</v>
      </c>
      <c r="G48">
        <v>1952</v>
      </c>
    </row>
    <row r="49" spans="1:7">
      <c r="A49">
        <v>25</v>
      </c>
      <c r="B49">
        <v>2008.026478015986</v>
      </c>
      <c r="C49">
        <v>11.973521984014042</v>
      </c>
      <c r="D49">
        <v>0.60183362704212751</v>
      </c>
      <c r="F49">
        <v>4.0429042904290426</v>
      </c>
      <c r="G49">
        <v>1952</v>
      </c>
    </row>
    <row r="50" spans="1:7">
      <c r="A50">
        <v>26</v>
      </c>
      <c r="B50">
        <v>2007.914942448836</v>
      </c>
      <c r="C50">
        <v>12.085057551164027</v>
      </c>
      <c r="D50">
        <v>0.60743981835423233</v>
      </c>
      <c r="F50">
        <v>4.2079207920792072</v>
      </c>
      <c r="G50">
        <v>1952</v>
      </c>
    </row>
    <row r="51" spans="1:7">
      <c r="A51">
        <v>27</v>
      </c>
      <c r="B51">
        <v>2007.2457290459361</v>
      </c>
      <c r="C51">
        <v>12.754270954063941</v>
      </c>
      <c r="D51">
        <v>0.64107696622686183</v>
      </c>
      <c r="F51">
        <v>4.3729372937293727</v>
      </c>
      <c r="G51">
        <v>1952</v>
      </c>
    </row>
    <row r="52" spans="1:7">
      <c r="A52">
        <v>28</v>
      </c>
      <c r="B52">
        <v>2006.7252297325695</v>
      </c>
      <c r="C52">
        <v>13.27477026743054</v>
      </c>
      <c r="D52">
        <v>0.66723919235001805</v>
      </c>
      <c r="F52">
        <v>4.5379537953795381</v>
      </c>
      <c r="G52">
        <v>1952</v>
      </c>
    </row>
    <row r="53" spans="1:7">
      <c r="A53">
        <v>29</v>
      </c>
      <c r="B53">
        <v>2006.5393371206528</v>
      </c>
      <c r="C53">
        <v>13.460662879347183</v>
      </c>
      <c r="D53">
        <v>0.67658284453685946</v>
      </c>
      <c r="F53">
        <v>4.7029702970297027</v>
      </c>
      <c r="G53">
        <v>1952</v>
      </c>
    </row>
    <row r="54" spans="1:7">
      <c r="A54">
        <v>30</v>
      </c>
      <c r="B54">
        <v>2006.4649800758862</v>
      </c>
      <c r="C54">
        <v>13.53501992411384</v>
      </c>
      <c r="D54">
        <v>0.68032030541159616</v>
      </c>
      <c r="F54">
        <v>4.8679867986798673</v>
      </c>
      <c r="G54">
        <v>1952</v>
      </c>
    </row>
    <row r="55" spans="1:7">
      <c r="A55">
        <v>31</v>
      </c>
      <c r="B55">
        <v>2006.1303733744364</v>
      </c>
      <c r="C55">
        <v>13.869626625563569</v>
      </c>
      <c r="D55">
        <v>0.69713887934789942</v>
      </c>
      <c r="F55">
        <v>5.0330033003300327</v>
      </c>
      <c r="G55">
        <v>1952</v>
      </c>
    </row>
    <row r="56" spans="1:7">
      <c r="A56">
        <v>32</v>
      </c>
      <c r="B56">
        <v>2006.0188378072864</v>
      </c>
      <c r="C56">
        <v>13.981162192713555</v>
      </c>
      <c r="D56">
        <v>0.70274507066000425</v>
      </c>
      <c r="F56">
        <v>5.1980198019801982</v>
      </c>
      <c r="G56">
        <v>1956</v>
      </c>
    </row>
    <row r="57" spans="1:7">
      <c r="A57">
        <v>33</v>
      </c>
      <c r="B57">
        <v>1988.6007000706988</v>
      </c>
      <c r="C57">
        <v>31.399299929301151</v>
      </c>
      <c r="D57">
        <v>1.578245280566962</v>
      </c>
      <c r="F57">
        <v>5.3630363036303628</v>
      </c>
      <c r="G57">
        <v>1956</v>
      </c>
    </row>
    <row r="58" spans="1:7">
      <c r="A58">
        <v>34</v>
      </c>
      <c r="B58">
        <v>1988.1359685409075</v>
      </c>
      <c r="C58">
        <v>31.86403145909253</v>
      </c>
      <c r="D58">
        <v>1.6016044110340544</v>
      </c>
      <c r="F58">
        <v>5.5280528052805273</v>
      </c>
      <c r="G58">
        <v>1956</v>
      </c>
    </row>
    <row r="59" spans="1:7">
      <c r="A59">
        <v>35</v>
      </c>
      <c r="B59">
        <v>1987.5225229215825</v>
      </c>
      <c r="C59">
        <v>32.477477078417451</v>
      </c>
      <c r="D59">
        <v>1.6324384632506312</v>
      </c>
      <c r="F59">
        <v>5.6930693069306928</v>
      </c>
      <c r="G59">
        <v>1956</v>
      </c>
    </row>
    <row r="60" spans="1:7">
      <c r="A60">
        <v>36</v>
      </c>
      <c r="B60">
        <v>1986.8161309962993</v>
      </c>
      <c r="C60">
        <v>33.183869003700693</v>
      </c>
      <c r="D60">
        <v>1.667944341560629</v>
      </c>
      <c r="F60">
        <v>5.8580858085808583</v>
      </c>
      <c r="G60">
        <v>1956</v>
      </c>
    </row>
    <row r="61" spans="1:7">
      <c r="A61">
        <v>37</v>
      </c>
      <c r="B61">
        <v>1986.778952473916</v>
      </c>
      <c r="C61">
        <v>33.221047526084021</v>
      </c>
      <c r="D61">
        <v>1.6698130719979973</v>
      </c>
      <c r="F61">
        <v>6.0231023102310228</v>
      </c>
      <c r="G61">
        <v>1956</v>
      </c>
    </row>
    <row r="62" spans="1:7">
      <c r="A62">
        <v>38</v>
      </c>
      <c r="B62">
        <v>1986.3142209441244</v>
      </c>
      <c r="C62">
        <v>33.685779055875628</v>
      </c>
      <c r="D62">
        <v>1.693172202465101</v>
      </c>
      <c r="F62">
        <v>6.1881188118811874</v>
      </c>
      <c r="G62">
        <v>1956</v>
      </c>
    </row>
    <row r="63" spans="1:7">
      <c r="A63">
        <v>39</v>
      </c>
      <c r="B63">
        <v>1985.5520612352664</v>
      </c>
      <c r="C63">
        <v>34.447938764733635</v>
      </c>
      <c r="D63">
        <v>1.7314811764311397</v>
      </c>
      <c r="F63">
        <v>6.3531353135313529</v>
      </c>
      <c r="G63">
        <v>1956</v>
      </c>
    </row>
    <row r="64" spans="1:7">
      <c r="A64">
        <v>40</v>
      </c>
      <c r="B64">
        <v>1984.7713122652165</v>
      </c>
      <c r="C64">
        <v>35.228687734783534</v>
      </c>
      <c r="D64">
        <v>1.7707245156158742</v>
      </c>
      <c r="F64">
        <v>6.5181518151815183</v>
      </c>
      <c r="G64">
        <v>1960</v>
      </c>
    </row>
    <row r="65" spans="1:7">
      <c r="A65">
        <v>41</v>
      </c>
      <c r="B65">
        <v>1992.0954811747315</v>
      </c>
      <c r="C65">
        <v>27.904518825268497</v>
      </c>
      <c r="D65">
        <v>1.402584619454353</v>
      </c>
      <c r="F65">
        <v>6.6831683168316829</v>
      </c>
      <c r="G65">
        <v>1960</v>
      </c>
    </row>
    <row r="66" spans="1:7">
      <c r="A66">
        <v>42</v>
      </c>
      <c r="B66">
        <v>1992.0025348687732</v>
      </c>
      <c r="C66">
        <v>27.997465131226818</v>
      </c>
      <c r="D66">
        <v>1.4072564455477738</v>
      </c>
      <c r="F66">
        <v>6.8481848184818475</v>
      </c>
      <c r="G66">
        <v>1960</v>
      </c>
    </row>
    <row r="67" spans="1:7">
      <c r="A67">
        <v>43</v>
      </c>
      <c r="B67">
        <v>1991.8538207792399</v>
      </c>
      <c r="C67">
        <v>28.146179220760132</v>
      </c>
      <c r="D67">
        <v>1.414731367297247</v>
      </c>
      <c r="F67">
        <v>7.0132013201320129</v>
      </c>
      <c r="G67">
        <v>1960</v>
      </c>
    </row>
    <row r="68" spans="1:7">
      <c r="A68">
        <v>44</v>
      </c>
      <c r="B68">
        <v>1991.8352315180482</v>
      </c>
      <c r="C68">
        <v>28.164768481951796</v>
      </c>
      <c r="D68">
        <v>1.4156657325159312</v>
      </c>
      <c r="F68">
        <v>7.1782178217821784</v>
      </c>
      <c r="G68">
        <v>1960</v>
      </c>
    </row>
    <row r="69" spans="1:7">
      <c r="A69">
        <v>45</v>
      </c>
      <c r="B69">
        <v>1990.9243577196567</v>
      </c>
      <c r="C69">
        <v>29.075642280343345</v>
      </c>
      <c r="D69">
        <v>1.4614496282314546</v>
      </c>
      <c r="F69">
        <v>7.3432343234323429</v>
      </c>
      <c r="G69">
        <v>1960</v>
      </c>
    </row>
    <row r="70" spans="1:7">
      <c r="A70">
        <v>46</v>
      </c>
      <c r="B70">
        <v>1990.8314114136983</v>
      </c>
      <c r="C70">
        <v>29.168588586301667</v>
      </c>
      <c r="D70">
        <v>1.4661214543248753</v>
      </c>
      <c r="F70">
        <v>7.5082508250825075</v>
      </c>
      <c r="G70">
        <v>1960</v>
      </c>
    </row>
    <row r="71" spans="1:7">
      <c r="A71">
        <v>47</v>
      </c>
      <c r="B71">
        <v>1989.641698697432</v>
      </c>
      <c r="C71">
        <v>30.358301302567952</v>
      </c>
      <c r="D71">
        <v>1.5259208283206496</v>
      </c>
      <c r="F71">
        <v>7.673267326732673</v>
      </c>
      <c r="G71">
        <v>1960</v>
      </c>
    </row>
    <row r="72" spans="1:7">
      <c r="A72">
        <v>48</v>
      </c>
      <c r="B72">
        <v>1989.3814490407487</v>
      </c>
      <c r="C72">
        <v>30.618550959251252</v>
      </c>
      <c r="D72">
        <v>1.5390019413822276</v>
      </c>
      <c r="F72">
        <v>7.8382838283828384</v>
      </c>
      <c r="G72">
        <v>1964</v>
      </c>
    </row>
    <row r="73" spans="1:7">
      <c r="A73">
        <v>49</v>
      </c>
      <c r="B73">
        <v>1998.8433829873047</v>
      </c>
      <c r="C73">
        <v>21.156617012695278</v>
      </c>
      <c r="D73">
        <v>1.0634100450720521</v>
      </c>
      <c r="F73">
        <v>8.003300330033003</v>
      </c>
      <c r="G73">
        <v>1964</v>
      </c>
    </row>
    <row r="74" spans="1:7">
      <c r="A74">
        <v>50</v>
      </c>
      <c r="B74">
        <v>1998.2671158903631</v>
      </c>
      <c r="C74">
        <v>21.732884109636871</v>
      </c>
      <c r="D74">
        <v>1.0923753668512608</v>
      </c>
      <c r="F74">
        <v>8.1683168316831676</v>
      </c>
      <c r="G74">
        <v>1964</v>
      </c>
    </row>
    <row r="75" spans="1:7">
      <c r="A75">
        <v>51</v>
      </c>
      <c r="B75">
        <v>1997.8023843605718</v>
      </c>
      <c r="C75">
        <v>22.19761563942825</v>
      </c>
      <c r="D75">
        <v>1.1157344973183532</v>
      </c>
      <c r="F75">
        <v>8.3333333333333321</v>
      </c>
      <c r="G75">
        <v>1964</v>
      </c>
    </row>
    <row r="76" spans="1:7">
      <c r="A76">
        <v>52</v>
      </c>
      <c r="B76">
        <v>1997.6722595322301</v>
      </c>
      <c r="C76">
        <v>22.3277404677699</v>
      </c>
      <c r="D76">
        <v>1.1222750538491422</v>
      </c>
      <c r="F76">
        <v>8.4983498349834985</v>
      </c>
      <c r="G76">
        <v>1964</v>
      </c>
    </row>
    <row r="77" spans="1:7">
      <c r="A77">
        <v>53</v>
      </c>
      <c r="B77">
        <v>1997.5049561815051</v>
      </c>
      <c r="C77">
        <v>22.495043818494878</v>
      </c>
      <c r="D77">
        <v>1.1306843408172995</v>
      </c>
      <c r="F77">
        <v>8.6633663366336631</v>
      </c>
      <c r="G77">
        <v>1964</v>
      </c>
    </row>
    <row r="78" spans="1:7">
      <c r="A78">
        <v>54</v>
      </c>
      <c r="B78">
        <v>1997.3004743083968</v>
      </c>
      <c r="C78">
        <v>22.699525691603185</v>
      </c>
      <c r="D78">
        <v>1.1409623582228252</v>
      </c>
      <c r="F78">
        <v>8.8283828382838276</v>
      </c>
      <c r="G78">
        <v>1964</v>
      </c>
    </row>
    <row r="79" spans="1:7">
      <c r="A79">
        <v>55</v>
      </c>
      <c r="B79">
        <v>1997.2261172636302</v>
      </c>
      <c r="C79">
        <v>22.773882736369842</v>
      </c>
      <c r="D79">
        <v>1.1446998190975617</v>
      </c>
      <c r="F79">
        <v>8.993399339933994</v>
      </c>
      <c r="G79">
        <v>1964</v>
      </c>
    </row>
    <row r="80" spans="1:7">
      <c r="A80">
        <v>56</v>
      </c>
      <c r="B80">
        <v>1996.4825468159636</v>
      </c>
      <c r="C80">
        <v>23.517453184036412</v>
      </c>
      <c r="D80">
        <v>1.1820744278449278</v>
      </c>
      <c r="F80">
        <v>9.1584158415841586</v>
      </c>
      <c r="G80">
        <v>1964</v>
      </c>
    </row>
    <row r="81" spans="1:7">
      <c r="A81">
        <v>57</v>
      </c>
      <c r="B81">
        <v>1998.8247937261131</v>
      </c>
      <c r="C81">
        <v>17.175206273886943</v>
      </c>
      <c r="D81">
        <v>0.86328957351150259</v>
      </c>
      <c r="F81">
        <v>9.3234323432343231</v>
      </c>
      <c r="G81">
        <v>1964</v>
      </c>
    </row>
    <row r="82" spans="1:7">
      <c r="A82">
        <v>58</v>
      </c>
      <c r="B82">
        <v>1998.1927588455967</v>
      </c>
      <c r="C82">
        <v>17.8072411544033</v>
      </c>
      <c r="D82">
        <v>0.8950579909467522</v>
      </c>
      <c r="F82">
        <v>9.4884488448844877</v>
      </c>
      <c r="G82">
        <v>1968</v>
      </c>
    </row>
    <row r="83" spans="1:7">
      <c r="A83">
        <v>59</v>
      </c>
      <c r="B83">
        <v>1998.0254554948717</v>
      </c>
      <c r="C83">
        <v>17.974544505128279</v>
      </c>
      <c r="D83">
        <v>0.90346727791490955</v>
      </c>
      <c r="F83">
        <v>9.6534653465346523</v>
      </c>
      <c r="G83">
        <v>1968</v>
      </c>
    </row>
    <row r="84" spans="1:7">
      <c r="A84">
        <v>60</v>
      </c>
      <c r="B84">
        <v>1997.9696877112967</v>
      </c>
      <c r="C84">
        <v>18.030312288703271</v>
      </c>
      <c r="D84">
        <v>0.90627037357096207</v>
      </c>
      <c r="F84">
        <v>9.8184818481848186</v>
      </c>
      <c r="G84">
        <v>1968</v>
      </c>
    </row>
    <row r="85" spans="1:7">
      <c r="A85">
        <v>61</v>
      </c>
      <c r="B85">
        <v>1997.4677776591218</v>
      </c>
      <c r="C85">
        <v>18.532222340878207</v>
      </c>
      <c r="D85">
        <v>0.93149823447543412</v>
      </c>
      <c r="F85">
        <v>9.9834983498349832</v>
      </c>
      <c r="G85">
        <v>1968</v>
      </c>
    </row>
    <row r="86" spans="1:7">
      <c r="A86">
        <v>62</v>
      </c>
      <c r="B86">
        <v>1997.3934206143551</v>
      </c>
      <c r="C86">
        <v>18.606579385644864</v>
      </c>
      <c r="D86">
        <v>0.9352356953501707</v>
      </c>
      <c r="F86">
        <v>10.148514851485148</v>
      </c>
      <c r="G86">
        <v>1968</v>
      </c>
    </row>
    <row r="87" spans="1:7">
      <c r="A87">
        <v>63</v>
      </c>
      <c r="B87">
        <v>1996.1293508533222</v>
      </c>
      <c r="C87">
        <v>19.870649146677806</v>
      </c>
      <c r="D87">
        <v>0.99877253022068158</v>
      </c>
      <c r="F87">
        <v>10.313531353135314</v>
      </c>
      <c r="G87">
        <v>1968</v>
      </c>
    </row>
    <row r="88" spans="1:7">
      <c r="A88">
        <v>64</v>
      </c>
      <c r="B88">
        <v>1995.9806367637889</v>
      </c>
      <c r="C88">
        <v>20.01936323621112</v>
      </c>
      <c r="D88">
        <v>1.0062474519701547</v>
      </c>
      <c r="F88">
        <v>10.478547854785479</v>
      </c>
      <c r="G88">
        <v>1968</v>
      </c>
    </row>
    <row r="89" spans="1:7">
      <c r="A89">
        <v>65</v>
      </c>
      <c r="B89">
        <v>1986.778952473916</v>
      </c>
      <c r="C89">
        <v>29.221047526084021</v>
      </c>
      <c r="D89">
        <v>1.4687582352187636</v>
      </c>
      <c r="F89">
        <v>10.643564356435643</v>
      </c>
      <c r="G89">
        <v>1968</v>
      </c>
    </row>
    <row r="90" spans="1:7">
      <c r="A90">
        <v>66</v>
      </c>
      <c r="B90">
        <v>1986.2212746381663</v>
      </c>
      <c r="C90">
        <v>29.778725361833722</v>
      </c>
      <c r="D90">
        <v>1.4967891917792766</v>
      </c>
      <c r="F90">
        <v>10.808580858085808</v>
      </c>
      <c r="G90">
        <v>1968</v>
      </c>
    </row>
    <row r="91" spans="1:7">
      <c r="A91">
        <v>67</v>
      </c>
      <c r="B91">
        <v>1986.2026853769746</v>
      </c>
      <c r="C91">
        <v>29.797314623025386</v>
      </c>
      <c r="D91">
        <v>1.4977235569979608</v>
      </c>
      <c r="F91">
        <v>10.973597359735972</v>
      </c>
      <c r="G91">
        <v>1968</v>
      </c>
    </row>
    <row r="92" spans="1:7">
      <c r="A92">
        <v>68</v>
      </c>
      <c r="B92">
        <v>1986.2026853769746</v>
      </c>
      <c r="C92">
        <v>29.797314623025386</v>
      </c>
      <c r="D92">
        <v>1.4977235569979608</v>
      </c>
      <c r="F92">
        <v>11.138613861386139</v>
      </c>
      <c r="G92">
        <v>1968</v>
      </c>
    </row>
    <row r="93" spans="1:7">
      <c r="A93">
        <v>69</v>
      </c>
      <c r="B93">
        <v>1986.128328332208</v>
      </c>
      <c r="C93">
        <v>29.871671667792043</v>
      </c>
      <c r="D93">
        <v>1.5014610178726975</v>
      </c>
      <c r="F93">
        <v>11.303630363036303</v>
      </c>
      <c r="G93">
        <v>1968</v>
      </c>
    </row>
    <row r="94" spans="1:7">
      <c r="A94">
        <v>70</v>
      </c>
      <c r="B94">
        <v>1985.849489414333</v>
      </c>
      <c r="C94">
        <v>30.150510585667007</v>
      </c>
      <c r="D94">
        <v>1.5154764961529597</v>
      </c>
      <c r="F94">
        <v>11.468646864686468</v>
      </c>
      <c r="G94">
        <v>1968</v>
      </c>
    </row>
    <row r="95" spans="1:7">
      <c r="A95">
        <v>71</v>
      </c>
      <c r="B95">
        <v>1985.4033471457331</v>
      </c>
      <c r="C95">
        <v>30.596652854266949</v>
      </c>
      <c r="D95">
        <v>1.5379012614013792</v>
      </c>
      <c r="F95">
        <v>11.633663366336634</v>
      </c>
      <c r="G95">
        <v>1968</v>
      </c>
    </row>
    <row r="96" spans="1:7">
      <c r="A96">
        <v>72</v>
      </c>
      <c r="B96">
        <v>1985.3289901009664</v>
      </c>
      <c r="C96">
        <v>30.671009899033606</v>
      </c>
      <c r="D96">
        <v>1.5416387222761159</v>
      </c>
      <c r="F96">
        <v>11.798679867986799</v>
      </c>
      <c r="G96">
        <v>1968</v>
      </c>
    </row>
    <row r="97" spans="1:7">
      <c r="A97">
        <v>73</v>
      </c>
      <c r="B97">
        <v>1989.2327349512154</v>
      </c>
      <c r="C97">
        <v>26.767265048784566</v>
      </c>
      <c r="D97">
        <v>1.345422026352467</v>
      </c>
      <c r="F97">
        <v>11.963696369636963</v>
      </c>
      <c r="G97">
        <v>1968</v>
      </c>
    </row>
    <row r="98" spans="1:7">
      <c r="A98">
        <v>74</v>
      </c>
      <c r="B98">
        <v>1986.332810205316</v>
      </c>
      <c r="C98">
        <v>29.667189794683964</v>
      </c>
      <c r="D98">
        <v>1.4911830004671831</v>
      </c>
      <c r="F98">
        <v>12.128712871287128</v>
      </c>
      <c r="G98">
        <v>1968</v>
      </c>
    </row>
    <row r="99" spans="1:7">
      <c r="A99">
        <v>75</v>
      </c>
      <c r="B99">
        <v>1985.9982035038663</v>
      </c>
      <c r="C99">
        <v>30.001796496133693</v>
      </c>
      <c r="D99">
        <v>1.5080015744034865</v>
      </c>
      <c r="F99">
        <v>12.293729372937293</v>
      </c>
      <c r="G99">
        <v>1972</v>
      </c>
    </row>
    <row r="100" spans="1:7">
      <c r="A100">
        <v>76</v>
      </c>
      <c r="B100">
        <v>1985.3475793621581</v>
      </c>
      <c r="C100">
        <v>30.652420637841942</v>
      </c>
      <c r="D100">
        <v>1.5407043570574317</v>
      </c>
      <c r="F100">
        <v>12.458745874587459</v>
      </c>
      <c r="G100">
        <v>1972</v>
      </c>
    </row>
    <row r="101" spans="1:7">
      <c r="A101">
        <v>77</v>
      </c>
      <c r="B101">
        <v>1985.1802760114331</v>
      </c>
      <c r="C101">
        <v>30.819723988566921</v>
      </c>
      <c r="D101">
        <v>1.549113644025589</v>
      </c>
      <c r="F101">
        <v>12.623762376237623</v>
      </c>
      <c r="G101">
        <v>1972</v>
      </c>
    </row>
    <row r="102" spans="1:7">
      <c r="A102">
        <v>78</v>
      </c>
      <c r="B102">
        <v>1985.0687404442831</v>
      </c>
      <c r="C102">
        <v>30.931259555716906</v>
      </c>
      <c r="D102">
        <v>1.5547198353376939</v>
      </c>
      <c r="F102">
        <v>12.788778877887788</v>
      </c>
      <c r="G102">
        <v>1972</v>
      </c>
    </row>
    <row r="103" spans="1:7">
      <c r="A103">
        <v>79</v>
      </c>
      <c r="B103">
        <v>1985.0501511830914</v>
      </c>
      <c r="C103">
        <v>30.94984881690857</v>
      </c>
      <c r="D103">
        <v>1.555654200556378</v>
      </c>
      <c r="F103">
        <v>12.953795379537954</v>
      </c>
      <c r="G103">
        <v>1972</v>
      </c>
    </row>
    <row r="104" spans="1:7">
      <c r="A104">
        <v>80</v>
      </c>
      <c r="B104">
        <v>1983.9905632951668</v>
      </c>
      <c r="C104">
        <v>32.009436704833206</v>
      </c>
      <c r="D104">
        <v>1.6089130180213633</v>
      </c>
      <c r="F104">
        <v>13.118811881188119</v>
      </c>
      <c r="G104">
        <v>1972</v>
      </c>
    </row>
    <row r="105" spans="1:7">
      <c r="A105">
        <v>81</v>
      </c>
      <c r="B105">
        <v>2001.7618969943958</v>
      </c>
      <c r="C105">
        <v>14.238103005604216</v>
      </c>
      <c r="D105">
        <v>0.71565986895941824</v>
      </c>
      <c r="F105">
        <v>13.283828382838283</v>
      </c>
      <c r="G105">
        <v>1972</v>
      </c>
    </row>
    <row r="106" spans="1:7">
      <c r="A106">
        <v>82</v>
      </c>
      <c r="B106">
        <v>2000.3677024050212</v>
      </c>
      <c r="C106">
        <v>15.632297594978809</v>
      </c>
      <c r="D106">
        <v>0.785737260360718</v>
      </c>
      <c r="F106">
        <v>13.448844884488448</v>
      </c>
      <c r="G106">
        <v>1972</v>
      </c>
    </row>
    <row r="107" spans="1:7">
      <c r="A107">
        <v>83</v>
      </c>
      <c r="B107">
        <v>2000.3677024050212</v>
      </c>
      <c r="C107">
        <v>15.632297594978809</v>
      </c>
      <c r="D107">
        <v>0.785737260360718</v>
      </c>
      <c r="F107">
        <v>13.613861386138613</v>
      </c>
      <c r="G107">
        <v>1972</v>
      </c>
    </row>
    <row r="108" spans="1:7">
      <c r="A108">
        <v>84</v>
      </c>
      <c r="B108">
        <v>2000.3677024050212</v>
      </c>
      <c r="C108">
        <v>15.632297594978809</v>
      </c>
      <c r="D108">
        <v>0.785737260360718</v>
      </c>
      <c r="F108">
        <v>13.778877887788779</v>
      </c>
      <c r="G108">
        <v>1972</v>
      </c>
    </row>
    <row r="109" spans="1:7">
      <c r="A109">
        <v>85</v>
      </c>
      <c r="B109">
        <v>2000.1446312707212</v>
      </c>
      <c r="C109">
        <v>15.85536872927878</v>
      </c>
      <c r="D109">
        <v>0.79694964298492788</v>
      </c>
      <c r="F109">
        <v>13.943894389438944</v>
      </c>
      <c r="G109">
        <v>1972</v>
      </c>
    </row>
    <row r="110" spans="1:7">
      <c r="A110">
        <v>86</v>
      </c>
      <c r="B110">
        <v>1999.549774912588</v>
      </c>
      <c r="C110">
        <v>16.450225087412036</v>
      </c>
      <c r="D110">
        <v>0.82684932998282068</v>
      </c>
      <c r="F110">
        <v>14.108910891089108</v>
      </c>
      <c r="G110">
        <v>1972</v>
      </c>
    </row>
    <row r="111" spans="1:7">
      <c r="A111">
        <v>87</v>
      </c>
      <c r="B111">
        <v>1999.270935994713</v>
      </c>
      <c r="C111">
        <v>16.729064005287</v>
      </c>
      <c r="D111">
        <v>0.84086480826308296</v>
      </c>
      <c r="F111">
        <v>14.273927392739274</v>
      </c>
      <c r="G111">
        <v>1972</v>
      </c>
    </row>
    <row r="112" spans="1:7">
      <c r="A112">
        <v>88</v>
      </c>
      <c r="B112">
        <v>1999.0664541216047</v>
      </c>
      <c r="C112">
        <v>16.933545878395307</v>
      </c>
      <c r="D112">
        <v>0.85114282566860855</v>
      </c>
      <c r="F112">
        <v>14.438943894389439</v>
      </c>
      <c r="G112">
        <v>1972</v>
      </c>
    </row>
    <row r="113" spans="1:7">
      <c r="A113">
        <v>89</v>
      </c>
      <c r="B113">
        <v>1992.2999630478398</v>
      </c>
      <c r="C113">
        <v>23.70003695216019</v>
      </c>
      <c r="D113">
        <v>1.1912517652695938</v>
      </c>
      <c r="F113">
        <v>14.603960396039604</v>
      </c>
      <c r="G113">
        <v>1972</v>
      </c>
    </row>
    <row r="114" spans="1:7">
      <c r="A114">
        <v>90</v>
      </c>
      <c r="B114">
        <v>1990.4782154510567</v>
      </c>
      <c r="C114">
        <v>25.521784548943288</v>
      </c>
      <c r="D114">
        <v>1.2828195567006404</v>
      </c>
      <c r="F114">
        <v>14.768976897689768</v>
      </c>
      <c r="G114">
        <v>1972</v>
      </c>
    </row>
    <row r="115" spans="1:7">
      <c r="A115">
        <v>91</v>
      </c>
      <c r="B115">
        <v>1990.1621980107986</v>
      </c>
      <c r="C115">
        <v>25.837801989201353</v>
      </c>
      <c r="D115">
        <v>1.2987037654182596</v>
      </c>
      <c r="F115">
        <v>14.933993399339933</v>
      </c>
      <c r="G115">
        <v>1972</v>
      </c>
    </row>
    <row r="116" spans="1:7">
      <c r="A116">
        <v>92</v>
      </c>
      <c r="B116">
        <v>1989.920537615307</v>
      </c>
      <c r="C116">
        <v>26.079462384692988</v>
      </c>
      <c r="D116">
        <v>1.3108505132611534</v>
      </c>
      <c r="F116">
        <v>15.099009900990099</v>
      </c>
      <c r="G116">
        <v>1972</v>
      </c>
    </row>
    <row r="117" spans="1:7">
      <c r="A117">
        <v>93</v>
      </c>
      <c r="B117">
        <v>1989.7346450033904</v>
      </c>
      <c r="C117">
        <v>26.265354996609631</v>
      </c>
      <c r="D117">
        <v>1.3201941654479949</v>
      </c>
      <c r="F117">
        <v>15.264026402640264</v>
      </c>
      <c r="G117">
        <v>1972</v>
      </c>
    </row>
    <row r="118" spans="1:7">
      <c r="A118">
        <v>94</v>
      </c>
      <c r="B118">
        <v>1989.3814490407487</v>
      </c>
      <c r="C118">
        <v>26.618550959251252</v>
      </c>
      <c r="D118">
        <v>1.3379471046029938</v>
      </c>
      <c r="F118">
        <v>15.429042904290428</v>
      </c>
      <c r="G118">
        <v>1972</v>
      </c>
    </row>
    <row r="119" spans="1:7">
      <c r="A119">
        <v>95</v>
      </c>
      <c r="B119">
        <v>1989.1583779064488</v>
      </c>
      <c r="C119">
        <v>26.841622093551223</v>
      </c>
      <c r="D119">
        <v>1.3491594872272037</v>
      </c>
      <c r="F119">
        <v>15.594059405940595</v>
      </c>
      <c r="G119">
        <v>1972</v>
      </c>
    </row>
    <row r="120" spans="1:7">
      <c r="A120">
        <v>96</v>
      </c>
      <c r="B120">
        <v>2006.9854793892528</v>
      </c>
      <c r="C120">
        <v>9.0145206107472404</v>
      </c>
      <c r="D120">
        <v>0.45310324250920619</v>
      </c>
      <c r="F120">
        <v>15.759075907590759</v>
      </c>
      <c r="G120">
        <v>1972</v>
      </c>
    </row>
    <row r="121" spans="1:7">
      <c r="A121">
        <v>97</v>
      </c>
      <c r="B121">
        <v>2006.5765156430361</v>
      </c>
      <c r="C121">
        <v>9.4234843569638542</v>
      </c>
      <c r="D121">
        <v>0.47365927732025748</v>
      </c>
      <c r="F121">
        <v>15.924092409240924</v>
      </c>
      <c r="G121">
        <v>1972</v>
      </c>
    </row>
    <row r="122" spans="1:7">
      <c r="A122">
        <v>98</v>
      </c>
      <c r="B122">
        <v>2006.4835693370778</v>
      </c>
      <c r="C122">
        <v>9.5164306629221755</v>
      </c>
      <c r="D122">
        <v>0.47833110341367824</v>
      </c>
      <c r="F122">
        <v>16.089108910891088</v>
      </c>
      <c r="G122">
        <v>1972</v>
      </c>
    </row>
    <row r="123" spans="1:7">
      <c r="A123">
        <v>99</v>
      </c>
      <c r="B123">
        <v>2006.4278015535028</v>
      </c>
      <c r="C123">
        <v>9.5721984464971683</v>
      </c>
      <c r="D123">
        <v>0.48113419906973071</v>
      </c>
      <c r="F123">
        <v>16.254125412541253</v>
      </c>
      <c r="G123">
        <v>1972</v>
      </c>
    </row>
    <row r="124" spans="1:7">
      <c r="A124">
        <v>100</v>
      </c>
      <c r="B124">
        <v>2006.1861411580114</v>
      </c>
      <c r="C124">
        <v>9.8138588419885764</v>
      </c>
      <c r="D124">
        <v>0.49328094691261321</v>
      </c>
      <c r="F124">
        <v>16.419141914191417</v>
      </c>
      <c r="G124">
        <v>1972</v>
      </c>
    </row>
    <row r="125" spans="1:7">
      <c r="A125">
        <v>101</v>
      </c>
      <c r="B125">
        <v>2006.1675518968198</v>
      </c>
      <c r="C125">
        <v>9.8324481031802407</v>
      </c>
      <c r="D125">
        <v>0.49421531213129738</v>
      </c>
      <c r="F125">
        <v>16.584158415841582</v>
      </c>
      <c r="G125">
        <v>1972</v>
      </c>
    </row>
    <row r="126" spans="1:7">
      <c r="A126">
        <v>102</v>
      </c>
      <c r="B126">
        <v>2005.9816592849031</v>
      </c>
      <c r="C126">
        <v>10.018340715096883</v>
      </c>
      <c r="D126">
        <v>0.50355896431813885</v>
      </c>
      <c r="F126">
        <v>16.74917491749175</v>
      </c>
      <c r="G126">
        <v>1972</v>
      </c>
    </row>
    <row r="127" spans="1:7">
      <c r="A127">
        <v>103</v>
      </c>
      <c r="B127">
        <v>2005.4425707103449</v>
      </c>
      <c r="C127">
        <v>10.557429289655147</v>
      </c>
      <c r="D127">
        <v>0.53065555565997924</v>
      </c>
      <c r="F127">
        <v>16.914191419141915</v>
      </c>
      <c r="G127">
        <v>1972</v>
      </c>
    </row>
    <row r="128" spans="1:7">
      <c r="A128">
        <v>104</v>
      </c>
      <c r="B128">
        <v>1997.4677776591218</v>
      </c>
      <c r="C128">
        <v>18.532222340878207</v>
      </c>
      <c r="D128">
        <v>0.93149823447543412</v>
      </c>
      <c r="F128">
        <v>17.079207920792079</v>
      </c>
      <c r="G128">
        <v>1976</v>
      </c>
    </row>
    <row r="129" spans="1:7">
      <c r="A129">
        <v>105</v>
      </c>
      <c r="B129">
        <v>1997.4677776591218</v>
      </c>
      <c r="C129">
        <v>18.532222340878207</v>
      </c>
      <c r="D129">
        <v>0.93149823447543412</v>
      </c>
      <c r="F129">
        <v>17.244224422442244</v>
      </c>
      <c r="G129">
        <v>1976</v>
      </c>
    </row>
    <row r="130" spans="1:7">
      <c r="A130">
        <v>106</v>
      </c>
      <c r="B130">
        <v>1996.9286890845635</v>
      </c>
      <c r="C130">
        <v>19.07131091543647</v>
      </c>
      <c r="D130">
        <v>0.95859482581727451</v>
      </c>
      <c r="F130">
        <v>17.409240924092408</v>
      </c>
      <c r="G130">
        <v>1976</v>
      </c>
    </row>
    <row r="131" spans="1:7">
      <c r="A131">
        <v>107</v>
      </c>
      <c r="B131">
        <v>1996.8357427786052</v>
      </c>
      <c r="C131">
        <v>19.164257221394791</v>
      </c>
      <c r="D131">
        <v>0.96326665191069527</v>
      </c>
      <c r="F131">
        <v>17.574257425742573</v>
      </c>
      <c r="G131">
        <v>1976</v>
      </c>
    </row>
    <row r="132" spans="1:7">
      <c r="A132">
        <v>108</v>
      </c>
      <c r="B132">
        <v>1996.7613857338386</v>
      </c>
      <c r="C132">
        <v>19.238614266161449</v>
      </c>
      <c r="D132">
        <v>0.96700411278543186</v>
      </c>
      <c r="F132">
        <v>17.739273927392738</v>
      </c>
      <c r="G132">
        <v>1976</v>
      </c>
    </row>
    <row r="133" spans="1:7">
      <c r="A133">
        <v>109</v>
      </c>
      <c r="B133">
        <v>1996.4639575547719</v>
      </c>
      <c r="C133">
        <v>19.536042445228077</v>
      </c>
      <c r="D133">
        <v>0.9819539562843782</v>
      </c>
      <c r="F133">
        <v>17.904290429042906</v>
      </c>
      <c r="G133">
        <v>1976</v>
      </c>
    </row>
    <row r="134" spans="1:7">
      <c r="A134">
        <v>110</v>
      </c>
      <c r="B134">
        <v>1996.3524219876222</v>
      </c>
      <c r="C134">
        <v>19.647578012377835</v>
      </c>
      <c r="D134">
        <v>0.9875601475964717</v>
      </c>
      <c r="F134">
        <v>18.06930693069307</v>
      </c>
      <c r="G134">
        <v>1976</v>
      </c>
    </row>
    <row r="135" spans="1:7">
      <c r="A135">
        <v>111</v>
      </c>
      <c r="B135">
        <v>1996.2408864204722</v>
      </c>
      <c r="C135">
        <v>19.759113579527821</v>
      </c>
      <c r="D135">
        <v>0.99316633890857664</v>
      </c>
      <c r="F135">
        <v>18.234323432343235</v>
      </c>
      <c r="G135">
        <v>1976</v>
      </c>
    </row>
    <row r="136" spans="1:7">
      <c r="A136">
        <v>112</v>
      </c>
      <c r="B136">
        <v>1998.4715977634714</v>
      </c>
      <c r="C136">
        <v>13.528402236528564</v>
      </c>
      <c r="D136">
        <v>0.67998767588726772</v>
      </c>
      <c r="F136">
        <v>18.399339933993399</v>
      </c>
      <c r="G136">
        <v>1976</v>
      </c>
    </row>
    <row r="137" spans="1:7">
      <c r="A137">
        <v>113</v>
      </c>
      <c r="B137">
        <v>1997.0588139129052</v>
      </c>
      <c r="C137">
        <v>14.94118608709482</v>
      </c>
      <c r="D137">
        <v>0.75099943250725165</v>
      </c>
      <c r="F137">
        <v>18.564356435643564</v>
      </c>
      <c r="G137">
        <v>1976</v>
      </c>
    </row>
    <row r="138" spans="1:7">
      <c r="A138">
        <v>114</v>
      </c>
      <c r="B138">
        <v>1996.9658676069469</v>
      </c>
      <c r="C138">
        <v>15.034132393053142</v>
      </c>
      <c r="D138">
        <v>0.75567125860067241</v>
      </c>
      <c r="F138">
        <v>18.729372937293729</v>
      </c>
      <c r="G138">
        <v>1976</v>
      </c>
    </row>
    <row r="139" spans="1:7">
      <c r="A139">
        <v>115</v>
      </c>
      <c r="B139">
        <v>1996.7613857338386</v>
      </c>
      <c r="C139">
        <v>15.238614266161449</v>
      </c>
      <c r="D139">
        <v>0.76594927600619811</v>
      </c>
      <c r="F139">
        <v>18.894389438943893</v>
      </c>
      <c r="G139">
        <v>1976</v>
      </c>
    </row>
    <row r="140" spans="1:7">
      <c r="A140">
        <v>116</v>
      </c>
      <c r="B140">
        <v>1996.2594756816638</v>
      </c>
      <c r="C140">
        <v>15.740524318336156</v>
      </c>
      <c r="D140">
        <v>0.79117713691065872</v>
      </c>
      <c r="F140">
        <v>19.059405940594058</v>
      </c>
      <c r="G140">
        <v>1976</v>
      </c>
    </row>
    <row r="141" spans="1:7">
      <c r="A141">
        <v>117</v>
      </c>
      <c r="B141">
        <v>1996.0178152861722</v>
      </c>
      <c r="C141">
        <v>15.982184713827792</v>
      </c>
      <c r="D141">
        <v>0.80332388475355265</v>
      </c>
      <c r="F141">
        <v>19.224422442244222</v>
      </c>
      <c r="G141">
        <v>1976</v>
      </c>
    </row>
    <row r="142" spans="1:7">
      <c r="A142">
        <v>118</v>
      </c>
      <c r="B142">
        <v>1995.8876904578306</v>
      </c>
      <c r="C142">
        <v>16.112309542169442</v>
      </c>
      <c r="D142">
        <v>0.80986444128434176</v>
      </c>
      <c r="F142">
        <v>19.38943894389439</v>
      </c>
      <c r="G142">
        <v>1976</v>
      </c>
    </row>
    <row r="143" spans="1:7">
      <c r="A143">
        <v>119</v>
      </c>
      <c r="B143">
        <v>1995.4787267116139</v>
      </c>
      <c r="C143">
        <v>16.521273288386055</v>
      </c>
      <c r="D143">
        <v>0.83042047609539305</v>
      </c>
      <c r="F143">
        <v>19.554455445544555</v>
      </c>
      <c r="G143">
        <v>1976</v>
      </c>
    </row>
    <row r="144" spans="1:7">
      <c r="A144">
        <v>120</v>
      </c>
      <c r="B144">
        <v>1987.0020236082159</v>
      </c>
      <c r="C144">
        <v>24.99797639178405</v>
      </c>
      <c r="D144">
        <v>1.25649101581532</v>
      </c>
      <c r="F144">
        <v>19.71947194719472</v>
      </c>
      <c r="G144">
        <v>1976</v>
      </c>
    </row>
    <row r="145" spans="1:7">
      <c r="A145">
        <v>121</v>
      </c>
      <c r="B145">
        <v>1986.3513994665077</v>
      </c>
      <c r="C145">
        <v>25.648600533492299</v>
      </c>
      <c r="D145">
        <v>1.2891937984692652</v>
      </c>
      <c r="F145">
        <v>19.884488448844884</v>
      </c>
      <c r="G145">
        <v>1976</v>
      </c>
    </row>
    <row r="146" spans="1:7">
      <c r="A146">
        <v>122</v>
      </c>
      <c r="B146">
        <v>1986.072560548633</v>
      </c>
      <c r="C146">
        <v>25.927439451367036</v>
      </c>
      <c r="D146">
        <v>1.303209276749516</v>
      </c>
      <c r="F146">
        <v>20.049504950495049</v>
      </c>
      <c r="G146">
        <v>1976</v>
      </c>
    </row>
    <row r="147" spans="1:7">
      <c r="A147">
        <v>123</v>
      </c>
      <c r="B147">
        <v>1985.7565431083747</v>
      </c>
      <c r="C147">
        <v>26.243456891625328</v>
      </c>
      <c r="D147">
        <v>1.3190934854671468</v>
      </c>
      <c r="F147">
        <v>20.214521452145213</v>
      </c>
      <c r="G147">
        <v>1976</v>
      </c>
    </row>
    <row r="148" spans="1:7">
      <c r="A148">
        <v>124</v>
      </c>
      <c r="B148">
        <v>1985.3847578845414</v>
      </c>
      <c r="C148">
        <v>26.615242115458614</v>
      </c>
      <c r="D148">
        <v>1.3377807898408296</v>
      </c>
      <c r="F148">
        <v>20.379537953795378</v>
      </c>
      <c r="G148">
        <v>1976</v>
      </c>
    </row>
    <row r="149" spans="1:7">
      <c r="A149">
        <v>125</v>
      </c>
      <c r="B149">
        <v>1985.3289901009664</v>
      </c>
      <c r="C149">
        <v>26.671009899033606</v>
      </c>
      <c r="D149">
        <v>1.3405838854968821</v>
      </c>
      <c r="F149">
        <v>20.544554455445546</v>
      </c>
      <c r="G149">
        <v>1976</v>
      </c>
    </row>
    <row r="150" spans="1:7">
      <c r="A150">
        <v>126</v>
      </c>
      <c r="B150">
        <v>1985.2174545338164</v>
      </c>
      <c r="C150">
        <v>26.782545466183592</v>
      </c>
      <c r="D150">
        <v>1.3461900768089869</v>
      </c>
      <c r="F150">
        <v>20.70957095709571</v>
      </c>
      <c r="G150">
        <v>1976</v>
      </c>
    </row>
    <row r="151" spans="1:7">
      <c r="A151">
        <v>127</v>
      </c>
      <c r="B151">
        <v>1986.7603632127243</v>
      </c>
      <c r="C151">
        <v>25.239636787275685</v>
      </c>
      <c r="D151">
        <v>1.268637763658214</v>
      </c>
      <c r="F151">
        <v>20.874587458745875</v>
      </c>
      <c r="G151">
        <v>1976</v>
      </c>
    </row>
    <row r="152" spans="1:7">
      <c r="A152">
        <v>128</v>
      </c>
      <c r="B152">
        <v>1985.8866679367163</v>
      </c>
      <c r="C152">
        <v>26.113332063283679</v>
      </c>
      <c r="D152">
        <v>1.3125529289363576</v>
      </c>
      <c r="F152">
        <v>21.03960396039604</v>
      </c>
      <c r="G152">
        <v>1976</v>
      </c>
    </row>
    <row r="153" spans="1:7">
      <c r="A153">
        <v>129</v>
      </c>
      <c r="B153">
        <v>1984.8456693099831</v>
      </c>
      <c r="C153">
        <v>27.154330690016877</v>
      </c>
      <c r="D153">
        <v>1.36487738118267</v>
      </c>
      <c r="F153">
        <v>21.204620462046204</v>
      </c>
      <c r="G153">
        <v>1976</v>
      </c>
    </row>
    <row r="154" spans="1:7">
      <c r="A154">
        <v>130</v>
      </c>
      <c r="B154">
        <v>1984.7713122652165</v>
      </c>
      <c r="C154">
        <v>27.228687734783534</v>
      </c>
      <c r="D154">
        <v>1.3686148420574067</v>
      </c>
      <c r="F154">
        <v>21.369636963696369</v>
      </c>
      <c r="G154">
        <v>1976</v>
      </c>
    </row>
    <row r="155" spans="1:7">
      <c r="A155">
        <v>131</v>
      </c>
      <c r="B155">
        <v>1984.2879914742334</v>
      </c>
      <c r="C155">
        <v>27.712008525766578</v>
      </c>
      <c r="D155">
        <v>1.3929083377431832</v>
      </c>
      <c r="F155">
        <v>21.534653465346533</v>
      </c>
      <c r="G155">
        <v>1976</v>
      </c>
    </row>
    <row r="156" spans="1:7">
      <c r="A156">
        <v>132</v>
      </c>
      <c r="B156">
        <v>1984.1392773847001</v>
      </c>
      <c r="C156">
        <v>27.860722615299892</v>
      </c>
      <c r="D156">
        <v>1.4003832594926564</v>
      </c>
      <c r="F156">
        <v>21.699669966996698</v>
      </c>
      <c r="G156">
        <v>1976</v>
      </c>
    </row>
    <row r="157" spans="1:7">
      <c r="A157">
        <v>133</v>
      </c>
      <c r="B157">
        <v>1983.9533847727835</v>
      </c>
      <c r="C157">
        <v>28.046615227216535</v>
      </c>
      <c r="D157">
        <v>1.4097269116794979</v>
      </c>
      <c r="F157">
        <v>21.864686468646862</v>
      </c>
      <c r="G157">
        <v>1976</v>
      </c>
    </row>
    <row r="158" spans="1:7">
      <c r="A158">
        <v>134</v>
      </c>
      <c r="B158">
        <v>2000.2375775766795</v>
      </c>
      <c r="C158">
        <v>11.762422423320459</v>
      </c>
      <c r="D158">
        <v>0.59122298011227337</v>
      </c>
      <c r="F158">
        <v>22.029702970297031</v>
      </c>
      <c r="G158">
        <v>1976</v>
      </c>
    </row>
    <row r="159" spans="1:7">
      <c r="A159">
        <v>135</v>
      </c>
      <c r="B159">
        <v>1999.8100245692713</v>
      </c>
      <c r="C159">
        <v>12.189975430728737</v>
      </c>
      <c r="D159">
        <v>0.61271338014200882</v>
      </c>
      <c r="F159">
        <v>22.194719471947195</v>
      </c>
      <c r="G159">
        <v>1976</v>
      </c>
    </row>
    <row r="160" spans="1:7">
      <c r="A160">
        <v>136</v>
      </c>
      <c r="B160">
        <v>1999.8100245692713</v>
      </c>
      <c r="C160">
        <v>12.189975430728737</v>
      </c>
      <c r="D160">
        <v>0.61271338014200882</v>
      </c>
      <c r="F160">
        <v>22.35973597359736</v>
      </c>
      <c r="G160">
        <v>1980</v>
      </c>
    </row>
    <row r="161" spans="1:7">
      <c r="A161">
        <v>137</v>
      </c>
      <c r="B161">
        <v>1999.1222219051797</v>
      </c>
      <c r="C161">
        <v>12.877778094820314</v>
      </c>
      <c r="D161">
        <v>0.64728489323332239</v>
      </c>
      <c r="F161">
        <v>22.524752475247524</v>
      </c>
      <c r="G161">
        <v>1980</v>
      </c>
    </row>
    <row r="162" spans="1:7">
      <c r="A162">
        <v>138</v>
      </c>
      <c r="B162">
        <v>1999.1222219051797</v>
      </c>
      <c r="C162">
        <v>12.877778094820314</v>
      </c>
      <c r="D162">
        <v>0.64728489323332239</v>
      </c>
      <c r="F162">
        <v>22.689768976897689</v>
      </c>
      <c r="G162">
        <v>1980</v>
      </c>
    </row>
    <row r="163" spans="1:7">
      <c r="A163">
        <v>139</v>
      </c>
      <c r="B163">
        <v>1999.103632643988</v>
      </c>
      <c r="C163">
        <v>12.896367356011979</v>
      </c>
      <c r="D163">
        <v>0.64821925845200656</v>
      </c>
      <c r="F163">
        <v>22.854785478547853</v>
      </c>
      <c r="G163">
        <v>1980</v>
      </c>
    </row>
    <row r="164" spans="1:7">
      <c r="A164">
        <v>140</v>
      </c>
      <c r="B164">
        <v>1998.992097076838</v>
      </c>
      <c r="C164">
        <v>13.007902923161964</v>
      </c>
      <c r="D164">
        <v>0.6538254497641115</v>
      </c>
      <c r="F164">
        <v>23.019801980198018</v>
      </c>
      <c r="G164">
        <v>1980</v>
      </c>
    </row>
    <row r="165" spans="1:7">
      <c r="A165">
        <v>141</v>
      </c>
      <c r="B165">
        <v>1998.6760796365797</v>
      </c>
      <c r="C165">
        <v>13.323920363420257</v>
      </c>
      <c r="D165">
        <v>0.66970965848174202</v>
      </c>
      <c r="F165">
        <v>23.184818481848186</v>
      </c>
      <c r="G165">
        <v>1980</v>
      </c>
    </row>
    <row r="166" spans="1:7">
      <c r="A166">
        <v>142</v>
      </c>
      <c r="B166">
        <v>1991.3704999882566</v>
      </c>
      <c r="C166">
        <v>20.629500011743403</v>
      </c>
      <c r="D166">
        <v>1.0369151894245674</v>
      </c>
      <c r="F166">
        <v>23.349834983498351</v>
      </c>
      <c r="G166">
        <v>1980</v>
      </c>
    </row>
    <row r="167" spans="1:7">
      <c r="A167">
        <v>143</v>
      </c>
      <c r="B167">
        <v>1989.7160557421987</v>
      </c>
      <c r="C167">
        <v>22.283944257801295</v>
      </c>
      <c r="D167">
        <v>1.1200736938874454</v>
      </c>
      <c r="F167">
        <v>23.514851485148515</v>
      </c>
      <c r="G167">
        <v>1980</v>
      </c>
    </row>
    <row r="168" spans="1:7">
      <c r="A168">
        <v>144</v>
      </c>
      <c r="B168">
        <v>1989.5859309138571</v>
      </c>
      <c r="C168">
        <v>22.414069086142945</v>
      </c>
      <c r="D168">
        <v>1.1266142504182346</v>
      </c>
      <c r="F168">
        <v>23.67986798679868</v>
      </c>
      <c r="G168">
        <v>1980</v>
      </c>
    </row>
    <row r="169" spans="1:7">
      <c r="A169">
        <v>145</v>
      </c>
      <c r="B169">
        <v>1989.1583779064488</v>
      </c>
      <c r="C169">
        <v>22.841622093551223</v>
      </c>
      <c r="D169">
        <v>1.1481046504479699</v>
      </c>
      <c r="F169">
        <v>23.844884488448844</v>
      </c>
      <c r="G169">
        <v>1980</v>
      </c>
    </row>
    <row r="170" spans="1:7">
      <c r="A170">
        <v>146</v>
      </c>
      <c r="B170">
        <v>1988.9724852945321</v>
      </c>
      <c r="C170">
        <v>23.027514705467865</v>
      </c>
      <c r="D170">
        <v>1.1574483026348115</v>
      </c>
      <c r="F170">
        <v>24.009900990099009</v>
      </c>
      <c r="G170">
        <v>1980</v>
      </c>
    </row>
    <row r="171" spans="1:7">
      <c r="A171">
        <v>147</v>
      </c>
      <c r="B171">
        <v>1988.8237712049988</v>
      </c>
      <c r="C171">
        <v>23.17622879500118</v>
      </c>
      <c r="D171">
        <v>1.1649232243842846</v>
      </c>
      <c r="F171">
        <v>24.174917491749174</v>
      </c>
      <c r="G171">
        <v>1980</v>
      </c>
    </row>
    <row r="172" spans="1:7">
      <c r="A172">
        <v>148</v>
      </c>
      <c r="B172">
        <v>1988.5821108095072</v>
      </c>
      <c r="C172">
        <v>23.417889190492815</v>
      </c>
      <c r="D172">
        <v>1.1770699722271787</v>
      </c>
      <c r="F172">
        <v>24.339933993399338</v>
      </c>
      <c r="G172">
        <v>1980</v>
      </c>
    </row>
    <row r="173" spans="1:7">
      <c r="A173">
        <v>149</v>
      </c>
      <c r="B173">
        <v>1988.0616114961408</v>
      </c>
      <c r="C173">
        <v>23.938388503859187</v>
      </c>
      <c r="D173">
        <v>1.2032321983503234</v>
      </c>
      <c r="F173">
        <v>24.504950495049503</v>
      </c>
      <c r="G173">
        <v>1980</v>
      </c>
    </row>
    <row r="174" spans="1:7">
      <c r="A174">
        <v>150</v>
      </c>
      <c r="B174">
        <v>2007.0970149564027</v>
      </c>
      <c r="C174">
        <v>4.9029850435972548</v>
      </c>
      <c r="D174">
        <v>0.24644221441786754</v>
      </c>
      <c r="F174">
        <v>24.669966996699671</v>
      </c>
      <c r="G174">
        <v>1980</v>
      </c>
    </row>
    <row r="175" spans="1:7">
      <c r="A175">
        <v>151</v>
      </c>
      <c r="B175">
        <v>2007.0784256952111</v>
      </c>
      <c r="C175">
        <v>4.9215743047889191</v>
      </c>
      <c r="D175">
        <v>0.24737657963655169</v>
      </c>
      <c r="F175">
        <v>24.834983498349835</v>
      </c>
      <c r="G175">
        <v>1980</v>
      </c>
    </row>
    <row r="176" spans="1:7">
      <c r="A176">
        <v>152</v>
      </c>
      <c r="B176">
        <v>2006.5765156430361</v>
      </c>
      <c r="C176">
        <v>5.4234843569638542</v>
      </c>
      <c r="D176">
        <v>0.27260444054102378</v>
      </c>
      <c r="F176">
        <v>25</v>
      </c>
      <c r="G176">
        <v>1980</v>
      </c>
    </row>
    <row r="177" spans="1:7">
      <c r="A177">
        <v>153</v>
      </c>
      <c r="B177">
        <v>2006.5021585982695</v>
      </c>
      <c r="C177">
        <v>5.4978414017305113</v>
      </c>
      <c r="D177">
        <v>0.27634190141576037</v>
      </c>
      <c r="F177">
        <v>25.165016501650165</v>
      </c>
      <c r="G177">
        <v>1980</v>
      </c>
    </row>
    <row r="178" spans="1:7">
      <c r="A178">
        <v>154</v>
      </c>
      <c r="B178">
        <v>2006.4278015535028</v>
      </c>
      <c r="C178">
        <v>5.5721984464971683</v>
      </c>
      <c r="D178">
        <v>0.28007936229049696</v>
      </c>
      <c r="F178">
        <v>25.330033003300329</v>
      </c>
      <c r="G178">
        <v>1980</v>
      </c>
    </row>
    <row r="179" spans="1:7">
      <c r="A179">
        <v>155</v>
      </c>
      <c r="B179">
        <v>2006.3534445087362</v>
      </c>
      <c r="C179">
        <v>5.6465554912638254</v>
      </c>
      <c r="D179">
        <v>0.28381682316523354</v>
      </c>
      <c r="F179">
        <v>25.495049504950494</v>
      </c>
      <c r="G179">
        <v>1980</v>
      </c>
    </row>
    <row r="180" spans="1:7">
      <c r="A180">
        <v>156</v>
      </c>
      <c r="B180">
        <v>2006.1303733744364</v>
      </c>
      <c r="C180">
        <v>5.8696266255635692</v>
      </c>
      <c r="D180">
        <v>0.29502920578943193</v>
      </c>
      <c r="F180">
        <v>25.660066006600658</v>
      </c>
      <c r="G180">
        <v>1980</v>
      </c>
    </row>
    <row r="181" spans="1:7">
      <c r="A181">
        <v>157</v>
      </c>
      <c r="B181">
        <v>2005.3868029267699</v>
      </c>
      <c r="C181">
        <v>6.6131970732301397</v>
      </c>
      <c r="D181">
        <v>0.33240381453679796</v>
      </c>
      <c r="F181">
        <v>25.825082508250826</v>
      </c>
      <c r="G181">
        <v>1980</v>
      </c>
    </row>
    <row r="182" spans="1:7">
      <c r="A182">
        <v>158</v>
      </c>
      <c r="B182">
        <v>1996.9100998233719</v>
      </c>
      <c r="C182">
        <v>15.089900176628134</v>
      </c>
      <c r="D182">
        <v>0.75847435425672494</v>
      </c>
      <c r="F182">
        <v>25.990099009900991</v>
      </c>
      <c r="G182">
        <v>1980</v>
      </c>
    </row>
    <row r="183" spans="1:7">
      <c r="A183">
        <v>159</v>
      </c>
      <c r="B183">
        <v>1996.2037078980889</v>
      </c>
      <c r="C183">
        <v>15.796292101911149</v>
      </c>
      <c r="D183">
        <v>0.79398023256671124</v>
      </c>
      <c r="F183">
        <v>26.155115511551156</v>
      </c>
      <c r="G183">
        <v>1980</v>
      </c>
    </row>
    <row r="184" spans="1:7">
      <c r="A184">
        <v>160</v>
      </c>
      <c r="B184">
        <v>1996.0921723309389</v>
      </c>
      <c r="C184">
        <v>15.907827669061135</v>
      </c>
      <c r="D184">
        <v>0.79958642387881607</v>
      </c>
      <c r="F184">
        <v>26.32013201320132</v>
      </c>
      <c r="G184">
        <v>1980</v>
      </c>
    </row>
    <row r="185" spans="1:7">
      <c r="A185">
        <v>161</v>
      </c>
      <c r="B185">
        <v>1996.0364045473639</v>
      </c>
      <c r="C185">
        <v>15.963595452636127</v>
      </c>
      <c r="D185">
        <v>0.80238951953486859</v>
      </c>
      <c r="F185">
        <v>26.485148514851485</v>
      </c>
      <c r="G185">
        <v>1980</v>
      </c>
    </row>
    <row r="186" spans="1:7">
      <c r="A186">
        <v>162</v>
      </c>
      <c r="B186">
        <v>1995.7203871071056</v>
      </c>
      <c r="C186">
        <v>16.27961289289442</v>
      </c>
      <c r="D186">
        <v>0.81827372825249911</v>
      </c>
      <c r="F186">
        <v>26.650165016501649</v>
      </c>
      <c r="G186">
        <v>1980</v>
      </c>
    </row>
    <row r="187" spans="1:7">
      <c r="A187">
        <v>163</v>
      </c>
      <c r="B187">
        <v>1995.6832085847223</v>
      </c>
      <c r="C187">
        <v>16.316791415277748</v>
      </c>
      <c r="D187">
        <v>0.82014245868986746</v>
      </c>
      <c r="F187">
        <v>26.815181518151814</v>
      </c>
      <c r="G187">
        <v>1980</v>
      </c>
    </row>
    <row r="188" spans="1:7">
      <c r="A188">
        <v>164</v>
      </c>
      <c r="B188">
        <v>1995.5159052339973</v>
      </c>
      <c r="C188">
        <v>16.484094766002727</v>
      </c>
      <c r="D188">
        <v>0.82855174565802481</v>
      </c>
      <c r="F188">
        <v>26.980198019801978</v>
      </c>
      <c r="G188">
        <v>1980</v>
      </c>
    </row>
    <row r="189" spans="1:7">
      <c r="A189">
        <v>165</v>
      </c>
      <c r="B189">
        <v>1995.0139951818223</v>
      </c>
      <c r="C189">
        <v>16.986004818177662</v>
      </c>
      <c r="D189">
        <v>0.85377960656249685</v>
      </c>
      <c r="F189">
        <v>27.145214521452143</v>
      </c>
      <c r="G189">
        <v>1980</v>
      </c>
    </row>
    <row r="190" spans="1:7">
      <c r="A190">
        <v>166</v>
      </c>
      <c r="B190">
        <v>1997.7652058381884</v>
      </c>
      <c r="C190">
        <v>10.234794161811578</v>
      </c>
      <c r="D190">
        <v>0.51443871741802027</v>
      </c>
      <c r="F190">
        <v>27.310231023102311</v>
      </c>
      <c r="G190">
        <v>1980</v>
      </c>
    </row>
    <row r="191" spans="1:7">
      <c r="A191">
        <v>167</v>
      </c>
      <c r="B191">
        <v>1996.7056179502636</v>
      </c>
      <c r="C191">
        <v>11.294382049736441</v>
      </c>
      <c r="D191">
        <v>0.56769753488301689</v>
      </c>
      <c r="F191">
        <v>27.475247524752476</v>
      </c>
      <c r="G191">
        <v>1980</v>
      </c>
    </row>
    <row r="192" spans="1:7">
      <c r="A192">
        <v>168</v>
      </c>
      <c r="B192">
        <v>1996.5754931219219</v>
      </c>
      <c r="C192">
        <v>11.424506878078091</v>
      </c>
      <c r="D192">
        <v>0.57423809141380588</v>
      </c>
      <c r="F192">
        <v>27.64026402640264</v>
      </c>
      <c r="G192">
        <v>1984</v>
      </c>
    </row>
    <row r="193" spans="1:7">
      <c r="A193">
        <v>169</v>
      </c>
      <c r="B193">
        <v>1996.5754931219219</v>
      </c>
      <c r="C193">
        <v>11.424506878078091</v>
      </c>
      <c r="D193">
        <v>0.57423809141380588</v>
      </c>
      <c r="F193">
        <v>27.805280528052805</v>
      </c>
      <c r="G193">
        <v>1984</v>
      </c>
    </row>
    <row r="194" spans="1:7">
      <c r="A194">
        <v>170</v>
      </c>
      <c r="B194">
        <v>1996.3338327264305</v>
      </c>
      <c r="C194">
        <v>11.666167273569499</v>
      </c>
      <c r="D194">
        <v>0.58638483925668838</v>
      </c>
      <c r="F194">
        <v>27.970297029702969</v>
      </c>
      <c r="G194">
        <v>1984</v>
      </c>
    </row>
    <row r="195" spans="1:7">
      <c r="A195">
        <v>171</v>
      </c>
      <c r="B195">
        <v>1996.1851186368972</v>
      </c>
      <c r="C195">
        <v>11.814881363102813</v>
      </c>
      <c r="D195">
        <v>0.59385976100616167</v>
      </c>
      <c r="F195">
        <v>28.135313531353134</v>
      </c>
      <c r="G195">
        <v>1984</v>
      </c>
    </row>
    <row r="196" spans="1:7">
      <c r="A196">
        <v>172</v>
      </c>
      <c r="B196">
        <v>1995.9620475025972</v>
      </c>
      <c r="C196">
        <v>12.037952497402785</v>
      </c>
      <c r="D196">
        <v>0.60507214363037143</v>
      </c>
      <c r="F196">
        <v>28.300330033003299</v>
      </c>
      <c r="G196">
        <v>1984</v>
      </c>
    </row>
    <row r="197" spans="1:7">
      <c r="A197">
        <v>173</v>
      </c>
      <c r="B197">
        <v>1995.0697629653973</v>
      </c>
      <c r="C197">
        <v>12.930237034602669</v>
      </c>
      <c r="D197">
        <v>0.64992167412721069</v>
      </c>
      <c r="F197">
        <v>28.465346534653467</v>
      </c>
      <c r="G197">
        <v>1984</v>
      </c>
    </row>
    <row r="198" spans="1:7">
      <c r="A198">
        <v>174</v>
      </c>
      <c r="B198">
        <v>1985.8309001531413</v>
      </c>
      <c r="C198">
        <v>22.169099846858671</v>
      </c>
      <c r="D198">
        <v>1.1143011878131763</v>
      </c>
      <c r="F198">
        <v>28.630363036303631</v>
      </c>
      <c r="G198">
        <v>1984</v>
      </c>
    </row>
    <row r="199" spans="1:7">
      <c r="A199">
        <v>175</v>
      </c>
      <c r="B199">
        <v>1985.4033471457331</v>
      </c>
      <c r="C199">
        <v>22.596652854266949</v>
      </c>
      <c r="D199">
        <v>1.1357915878429119</v>
      </c>
      <c r="F199">
        <v>28.795379537953796</v>
      </c>
      <c r="G199">
        <v>1984</v>
      </c>
    </row>
    <row r="200" spans="1:7">
      <c r="A200">
        <v>176</v>
      </c>
      <c r="B200">
        <v>1985.1245082278581</v>
      </c>
      <c r="C200">
        <v>22.875491772141913</v>
      </c>
      <c r="D200">
        <v>1.1498070661231741</v>
      </c>
      <c r="F200">
        <v>28.96039603960396</v>
      </c>
      <c r="G200">
        <v>1984</v>
      </c>
    </row>
    <row r="201" spans="1:7">
      <c r="A201">
        <v>177</v>
      </c>
      <c r="B201">
        <v>1985.0501511830914</v>
      </c>
      <c r="C201">
        <v>22.94984881690857</v>
      </c>
      <c r="D201">
        <v>1.1535445269979108</v>
      </c>
      <c r="F201">
        <v>29.125412541254125</v>
      </c>
      <c r="G201">
        <v>1984</v>
      </c>
    </row>
    <row r="202" spans="1:7">
      <c r="A202">
        <v>178</v>
      </c>
      <c r="B202">
        <v>1985.0129726607081</v>
      </c>
      <c r="C202">
        <v>22.987027339291899</v>
      </c>
      <c r="D202">
        <v>1.1554132574352789</v>
      </c>
      <c r="F202">
        <v>29.29042904290429</v>
      </c>
      <c r="G202">
        <v>1984</v>
      </c>
    </row>
    <row r="203" spans="1:7">
      <c r="A203">
        <v>179</v>
      </c>
      <c r="B203">
        <v>1984.4181163025751</v>
      </c>
      <c r="C203">
        <v>23.581883697424928</v>
      </c>
      <c r="D203">
        <v>1.1853129444331603</v>
      </c>
      <c r="F203">
        <v>29.455445544554454</v>
      </c>
      <c r="G203">
        <v>1984</v>
      </c>
    </row>
    <row r="204" spans="1:7">
      <c r="A204">
        <v>180</v>
      </c>
      <c r="B204">
        <v>1985.9238464590997</v>
      </c>
      <c r="C204">
        <v>22.07615354090035</v>
      </c>
      <c r="D204">
        <v>1.1096293617197557</v>
      </c>
      <c r="F204">
        <v>29.620462046204619</v>
      </c>
      <c r="G204">
        <v>1984</v>
      </c>
    </row>
    <row r="205" spans="1:7">
      <c r="A205">
        <v>181</v>
      </c>
      <c r="B205">
        <v>1985.3847578845414</v>
      </c>
      <c r="C205">
        <v>22.615242115458614</v>
      </c>
      <c r="D205">
        <v>1.1367259530615961</v>
      </c>
      <c r="F205">
        <v>29.785478547854783</v>
      </c>
      <c r="G205">
        <v>1984</v>
      </c>
    </row>
    <row r="206" spans="1:7">
      <c r="A206">
        <v>182</v>
      </c>
      <c r="B206">
        <v>1985.0687404442831</v>
      </c>
      <c r="C206">
        <v>22.931259555716906</v>
      </c>
      <c r="D206">
        <v>1.1526101617792266</v>
      </c>
      <c r="F206">
        <v>29.950495049504951</v>
      </c>
      <c r="G206">
        <v>1984</v>
      </c>
    </row>
    <row r="207" spans="1:7">
      <c r="A207">
        <v>183</v>
      </c>
      <c r="B207">
        <v>1984.6969552204498</v>
      </c>
      <c r="C207">
        <v>23.303044779550191</v>
      </c>
      <c r="D207">
        <v>1.1712974661529096</v>
      </c>
      <c r="F207">
        <v>30.115511551155116</v>
      </c>
      <c r="G207">
        <v>1984</v>
      </c>
    </row>
    <row r="208" spans="1:7">
      <c r="A208">
        <v>184</v>
      </c>
      <c r="B208">
        <v>1984.3809377801915</v>
      </c>
      <c r="C208">
        <v>23.619062219808484</v>
      </c>
      <c r="D208">
        <v>1.1871816748705402</v>
      </c>
      <c r="F208">
        <v>30.28052805280528</v>
      </c>
      <c r="G208">
        <v>1984</v>
      </c>
    </row>
    <row r="209" spans="1:7">
      <c r="A209">
        <v>185</v>
      </c>
      <c r="B209">
        <v>1984.1392773847001</v>
      </c>
      <c r="C209">
        <v>23.860722615299892</v>
      </c>
      <c r="D209">
        <v>1.1993284227134227</v>
      </c>
      <c r="F209">
        <v>30.445544554455445</v>
      </c>
      <c r="G209">
        <v>1984</v>
      </c>
    </row>
    <row r="210" spans="1:7">
      <c r="A210">
        <v>186</v>
      </c>
      <c r="B210">
        <v>2001.4087010317542</v>
      </c>
      <c r="C210">
        <v>6.5912989682458374</v>
      </c>
      <c r="D210">
        <v>0.33130313455594962</v>
      </c>
      <c r="F210">
        <v>30.61056105610561</v>
      </c>
      <c r="G210">
        <v>1984</v>
      </c>
    </row>
    <row r="211" spans="1:7">
      <c r="A211">
        <v>187</v>
      </c>
      <c r="B211">
        <v>2001.3901117705625</v>
      </c>
      <c r="C211">
        <v>6.6098882294375016</v>
      </c>
      <c r="D211">
        <v>0.33223749977463374</v>
      </c>
      <c r="F211">
        <v>30.775577557755774</v>
      </c>
      <c r="G211">
        <v>1984</v>
      </c>
    </row>
    <row r="212" spans="1:7">
      <c r="A212">
        <v>188</v>
      </c>
      <c r="B212">
        <v>2000.4048809274045</v>
      </c>
      <c r="C212">
        <v>7.5951190725954802</v>
      </c>
      <c r="D212">
        <v>0.38175885636488233</v>
      </c>
      <c r="F212">
        <v>30.940594059405939</v>
      </c>
      <c r="G212">
        <v>1984</v>
      </c>
    </row>
    <row r="213" spans="1:7">
      <c r="A213">
        <v>189</v>
      </c>
      <c r="B213">
        <v>2000.3862916662126</v>
      </c>
      <c r="C213">
        <v>7.6137083337873719</v>
      </c>
      <c r="D213">
        <v>0.38269322158357788</v>
      </c>
      <c r="F213">
        <v>31.105610561056107</v>
      </c>
      <c r="G213">
        <v>1984</v>
      </c>
    </row>
    <row r="214" spans="1:7">
      <c r="A214">
        <v>190</v>
      </c>
      <c r="B214">
        <v>1999.7542567856963</v>
      </c>
      <c r="C214">
        <v>8.2457432143037295</v>
      </c>
      <c r="D214">
        <v>0.4144616390188276</v>
      </c>
      <c r="F214">
        <v>31.270627062706271</v>
      </c>
      <c r="G214">
        <v>1984</v>
      </c>
    </row>
    <row r="215" spans="1:7">
      <c r="A215">
        <v>191</v>
      </c>
      <c r="B215">
        <v>1999.6984890021213</v>
      </c>
      <c r="C215">
        <v>8.3015109978787223</v>
      </c>
      <c r="D215">
        <v>0.41726473467488001</v>
      </c>
      <c r="F215">
        <v>31.435643564356436</v>
      </c>
      <c r="G215">
        <v>1984</v>
      </c>
    </row>
    <row r="216" spans="1:7">
      <c r="A216">
        <v>192</v>
      </c>
      <c r="B216">
        <v>1999.5311856513963</v>
      </c>
      <c r="C216">
        <v>8.4688143486037006</v>
      </c>
      <c r="D216">
        <v>0.42567402164303741</v>
      </c>
      <c r="F216">
        <v>31.600660066006601</v>
      </c>
      <c r="G216">
        <v>1984</v>
      </c>
    </row>
    <row r="217" spans="1:7">
      <c r="A217">
        <v>193</v>
      </c>
      <c r="B217">
        <v>1999.0292755992214</v>
      </c>
      <c r="C217">
        <v>8.9707244007786358</v>
      </c>
      <c r="D217">
        <v>0.45090188254750946</v>
      </c>
      <c r="F217">
        <v>31.765676567656765</v>
      </c>
      <c r="G217">
        <v>1984</v>
      </c>
    </row>
    <row r="218" spans="1:7">
      <c r="A218">
        <v>194</v>
      </c>
      <c r="B218">
        <v>1989.976305398882</v>
      </c>
      <c r="C218">
        <v>18.023694601117995</v>
      </c>
      <c r="D218">
        <v>0.90593774404663363</v>
      </c>
      <c r="F218">
        <v>31.93069306930693</v>
      </c>
      <c r="G218">
        <v>1984</v>
      </c>
    </row>
    <row r="219" spans="1:7">
      <c r="A219">
        <v>195</v>
      </c>
      <c r="B219">
        <v>1989.2885027347904</v>
      </c>
      <c r="C219">
        <v>18.711497265209573</v>
      </c>
      <c r="D219">
        <v>0.9405092571379472</v>
      </c>
      <c r="F219">
        <v>32.095709570957098</v>
      </c>
      <c r="G219">
        <v>1984</v>
      </c>
    </row>
    <row r="220" spans="1:7">
      <c r="A220">
        <v>196</v>
      </c>
      <c r="B220">
        <v>1989.0096638169155</v>
      </c>
      <c r="C220">
        <v>18.990336183084537</v>
      </c>
      <c r="D220">
        <v>0.95452473541820948</v>
      </c>
      <c r="F220">
        <v>32.260726072607262</v>
      </c>
      <c r="G220">
        <v>1984</v>
      </c>
    </row>
    <row r="221" spans="1:7">
      <c r="A221">
        <v>197</v>
      </c>
      <c r="B221">
        <v>1987.9128974066075</v>
      </c>
      <c r="C221">
        <v>20.087102593392501</v>
      </c>
      <c r="D221">
        <v>1.009652283320563</v>
      </c>
      <c r="F221">
        <v>32.425742574257427</v>
      </c>
      <c r="G221">
        <v>1984</v>
      </c>
    </row>
    <row r="222" spans="1:7">
      <c r="A222">
        <v>198</v>
      </c>
      <c r="B222">
        <v>1987.6340584887325</v>
      </c>
      <c r="C222">
        <v>20.365941511267465</v>
      </c>
      <c r="D222">
        <v>1.0236677616008252</v>
      </c>
      <c r="F222">
        <v>32.590759075907592</v>
      </c>
      <c r="G222">
        <v>1984</v>
      </c>
    </row>
    <row r="223" spans="1:7">
      <c r="A223">
        <v>199</v>
      </c>
      <c r="B223">
        <v>1987.5039336603909</v>
      </c>
      <c r="C223">
        <v>20.496066339609115</v>
      </c>
      <c r="D223">
        <v>1.0302083181316142</v>
      </c>
      <c r="F223">
        <v>32.755775577557756</v>
      </c>
      <c r="G223">
        <v>1984</v>
      </c>
    </row>
    <row r="224" spans="1:7">
      <c r="A224">
        <v>200</v>
      </c>
      <c r="B224">
        <v>1987.4295766156242</v>
      </c>
      <c r="C224">
        <v>20.570423384375772</v>
      </c>
      <c r="D224">
        <v>1.0339457790063509</v>
      </c>
      <c r="F224">
        <v>32.920792079207921</v>
      </c>
      <c r="G224">
        <v>1984</v>
      </c>
    </row>
    <row r="225" spans="1:7">
      <c r="A225">
        <v>201</v>
      </c>
      <c r="B225">
        <v>1986.611649123191</v>
      </c>
      <c r="C225">
        <v>21.388350876809</v>
      </c>
      <c r="D225">
        <v>1.0750578486284534</v>
      </c>
      <c r="F225">
        <v>33.085808580858085</v>
      </c>
      <c r="G225">
        <v>1988</v>
      </c>
    </row>
    <row r="226" spans="1:7">
      <c r="A226">
        <v>202</v>
      </c>
      <c r="B226">
        <v>2007.6732820533443</v>
      </c>
      <c r="C226">
        <v>0.32671794665566267</v>
      </c>
      <c r="D226">
        <v>1.6422055859425161E-2</v>
      </c>
      <c r="F226">
        <v>33.250825082508257</v>
      </c>
      <c r="G226">
        <v>1988</v>
      </c>
    </row>
    <row r="227" spans="1:7">
      <c r="A227">
        <v>203</v>
      </c>
      <c r="B227">
        <v>2007.468800180236</v>
      </c>
      <c r="C227">
        <v>0.53119981976396957</v>
      </c>
      <c r="D227">
        <v>2.6700073264950819E-2</v>
      </c>
      <c r="F227">
        <v>33.415841584158422</v>
      </c>
      <c r="G227">
        <v>1988</v>
      </c>
    </row>
    <row r="228" spans="1:7">
      <c r="A228">
        <v>204</v>
      </c>
      <c r="B228">
        <v>2006.8181760385278</v>
      </c>
      <c r="C228">
        <v>1.1818239614722188</v>
      </c>
      <c r="D228">
        <v>5.9402855918896089E-2</v>
      </c>
      <c r="F228">
        <v>33.580858085808586</v>
      </c>
      <c r="G228">
        <v>1988</v>
      </c>
    </row>
    <row r="229" spans="1:7">
      <c r="A229">
        <v>205</v>
      </c>
      <c r="B229">
        <v>2006.8181760385278</v>
      </c>
      <c r="C229">
        <v>1.1818239614722188</v>
      </c>
      <c r="D229">
        <v>5.9402855918896089E-2</v>
      </c>
      <c r="F229">
        <v>33.745874587458751</v>
      </c>
      <c r="G229">
        <v>1988</v>
      </c>
    </row>
    <row r="230" spans="1:7">
      <c r="A230">
        <v>206</v>
      </c>
      <c r="B230">
        <v>2006.6694619489945</v>
      </c>
      <c r="C230">
        <v>1.3305380510055329</v>
      </c>
      <c r="D230">
        <v>6.687777766836929E-2</v>
      </c>
      <c r="F230">
        <v>33.910891089108915</v>
      </c>
      <c r="G230">
        <v>1988</v>
      </c>
    </row>
    <row r="231" spans="1:7">
      <c r="A231">
        <v>207</v>
      </c>
      <c r="B231">
        <v>2006.1303733744364</v>
      </c>
      <c r="C231">
        <v>1.8696266255635692</v>
      </c>
      <c r="D231">
        <v>9.3974369010198233E-2</v>
      </c>
      <c r="F231">
        <v>34.07590759075908</v>
      </c>
      <c r="G231">
        <v>1988</v>
      </c>
    </row>
    <row r="232" spans="1:7">
      <c r="A232">
        <v>208</v>
      </c>
      <c r="B232">
        <v>2005.8329451953698</v>
      </c>
      <c r="C232">
        <v>2.1670548046301974</v>
      </c>
      <c r="D232">
        <v>0.10892421250914464</v>
      </c>
      <c r="F232">
        <v>34.240924092409244</v>
      </c>
      <c r="G232">
        <v>1988</v>
      </c>
    </row>
    <row r="233" spans="1:7">
      <c r="A233">
        <v>209</v>
      </c>
      <c r="B233">
        <v>2005.5912847998782</v>
      </c>
      <c r="C233">
        <v>2.4087152001218328</v>
      </c>
      <c r="D233">
        <v>0.1210709603520386</v>
      </c>
      <c r="F233">
        <v>34.405940594059409</v>
      </c>
      <c r="G233">
        <v>1988</v>
      </c>
    </row>
    <row r="234" spans="1:7">
      <c r="A234">
        <v>210</v>
      </c>
      <c r="B234">
        <v>1996.6870286890719</v>
      </c>
      <c r="C234">
        <v>11.312971310928106</v>
      </c>
      <c r="D234">
        <v>0.56863190010170095</v>
      </c>
      <c r="F234">
        <v>34.570957095709574</v>
      </c>
      <c r="G234">
        <v>1988</v>
      </c>
    </row>
    <row r="235" spans="1:7">
      <c r="A235">
        <v>211</v>
      </c>
      <c r="B235">
        <v>1996.6126716443052</v>
      </c>
      <c r="C235">
        <v>11.387328355694763</v>
      </c>
      <c r="D235">
        <v>0.57236936097643765</v>
      </c>
      <c r="F235">
        <v>34.735973597359738</v>
      </c>
      <c r="G235">
        <v>1988</v>
      </c>
    </row>
    <row r="236" spans="1:7">
      <c r="A236">
        <v>212</v>
      </c>
      <c r="B236">
        <v>1996.1851186368972</v>
      </c>
      <c r="C236">
        <v>11.814881363102813</v>
      </c>
      <c r="D236">
        <v>0.59385976100616167</v>
      </c>
      <c r="F236">
        <v>34.900990099009903</v>
      </c>
      <c r="G236">
        <v>1988</v>
      </c>
    </row>
    <row r="237" spans="1:7">
      <c r="A237">
        <v>213</v>
      </c>
      <c r="B237">
        <v>1995.1069414877807</v>
      </c>
      <c r="C237">
        <v>12.893058512219341</v>
      </c>
      <c r="D237">
        <v>0.64805294368984234</v>
      </c>
      <c r="F237">
        <v>35.066006600660067</v>
      </c>
      <c r="G237">
        <v>1988</v>
      </c>
    </row>
    <row r="238" spans="1:7">
      <c r="A238">
        <v>214</v>
      </c>
      <c r="B238">
        <v>1994.9396381370557</v>
      </c>
      <c r="C238">
        <v>13.060361862944319</v>
      </c>
      <c r="D238">
        <v>0.65646223065799969</v>
      </c>
      <c r="F238">
        <v>35.231023102310232</v>
      </c>
      <c r="G238">
        <v>1988</v>
      </c>
    </row>
    <row r="239" spans="1:7">
      <c r="A239">
        <v>215</v>
      </c>
      <c r="B239">
        <v>1994.6607992191807</v>
      </c>
      <c r="C239">
        <v>13.339200780819283</v>
      </c>
      <c r="D239">
        <v>0.67047770893826197</v>
      </c>
      <c r="F239">
        <v>35.396039603960396</v>
      </c>
      <c r="G239">
        <v>1988</v>
      </c>
    </row>
    <row r="240" spans="1:7">
      <c r="A240">
        <v>216</v>
      </c>
      <c r="B240">
        <v>1994.6607992191807</v>
      </c>
      <c r="C240">
        <v>13.339200780819283</v>
      </c>
      <c r="D240">
        <v>0.67047770893826197</v>
      </c>
      <c r="F240">
        <v>35.561056105610561</v>
      </c>
      <c r="G240">
        <v>1988</v>
      </c>
    </row>
    <row r="241" spans="1:7">
      <c r="A241">
        <v>217</v>
      </c>
      <c r="B241">
        <v>1994.5120851296474</v>
      </c>
      <c r="C241">
        <v>13.487914870352597</v>
      </c>
      <c r="D241">
        <v>0.67795263068773515</v>
      </c>
      <c r="F241">
        <v>35.726072607260733</v>
      </c>
      <c r="G241">
        <v>1988</v>
      </c>
    </row>
    <row r="242" spans="1:7">
      <c r="A242">
        <v>218</v>
      </c>
      <c r="B242">
        <v>1994.9396381370557</v>
      </c>
      <c r="C242">
        <v>9.060361862944319</v>
      </c>
      <c r="D242">
        <v>0.455407393878766</v>
      </c>
      <c r="F242">
        <v>35.891089108910897</v>
      </c>
      <c r="G242">
        <v>1988</v>
      </c>
    </row>
    <row r="243" spans="1:7">
      <c r="A243">
        <v>219</v>
      </c>
      <c r="B243">
        <v>1994.4005495624974</v>
      </c>
      <c r="C243">
        <v>9.5994504375025826</v>
      </c>
      <c r="D243">
        <v>0.48250398522060639</v>
      </c>
      <c r="F243">
        <v>36.056105610561062</v>
      </c>
      <c r="G243">
        <v>1988</v>
      </c>
    </row>
    <row r="244" spans="1:7">
      <c r="A244">
        <v>220</v>
      </c>
      <c r="B244">
        <v>1994.3819603013058</v>
      </c>
      <c r="C244">
        <v>9.6180396986942469</v>
      </c>
      <c r="D244">
        <v>0.48343835043929051</v>
      </c>
      <c r="F244">
        <v>36.221122112211226</v>
      </c>
      <c r="G244">
        <v>1988</v>
      </c>
    </row>
    <row r="245" spans="1:7">
      <c r="A245">
        <v>221</v>
      </c>
      <c r="B245">
        <v>1994.3447817789224</v>
      </c>
      <c r="C245">
        <v>9.6552182210775754</v>
      </c>
      <c r="D245">
        <v>0.4853070808766588</v>
      </c>
      <c r="F245">
        <v>36.386138613861391</v>
      </c>
      <c r="G245">
        <v>1988</v>
      </c>
    </row>
    <row r="246" spans="1:7">
      <c r="A246">
        <v>222</v>
      </c>
      <c r="B246">
        <v>1994.0845321222394</v>
      </c>
      <c r="C246">
        <v>9.9154678777606478</v>
      </c>
      <c r="D246">
        <v>0.49838819393822548</v>
      </c>
      <c r="F246">
        <v>36.551155115511555</v>
      </c>
      <c r="G246">
        <v>1988</v>
      </c>
    </row>
    <row r="247" spans="1:7">
      <c r="A247">
        <v>223</v>
      </c>
      <c r="B247">
        <v>1993.9172287715144</v>
      </c>
      <c r="C247">
        <v>10.082771228485626</v>
      </c>
      <c r="D247">
        <v>0.50679748090638288</v>
      </c>
      <c r="F247">
        <v>36.71617161716172</v>
      </c>
      <c r="G247">
        <v>1988</v>
      </c>
    </row>
    <row r="248" spans="1:7">
      <c r="A248">
        <v>224</v>
      </c>
      <c r="B248">
        <v>1993.880050249131</v>
      </c>
      <c r="C248">
        <v>10.119949750868955</v>
      </c>
      <c r="D248">
        <v>0.50866621134375112</v>
      </c>
      <c r="F248">
        <v>36.881188118811885</v>
      </c>
      <c r="G248">
        <v>1988</v>
      </c>
    </row>
    <row r="249" spans="1:7">
      <c r="A249">
        <v>225</v>
      </c>
      <c r="B249">
        <v>1992.6903375328645</v>
      </c>
      <c r="C249">
        <v>11.309662467135468</v>
      </c>
      <c r="D249">
        <v>0.56846558533953684</v>
      </c>
      <c r="F249">
        <v>37.046204620462049</v>
      </c>
      <c r="G249">
        <v>1988</v>
      </c>
    </row>
    <row r="250" spans="1:7">
      <c r="A250">
        <v>226</v>
      </c>
      <c r="B250">
        <v>2000.1632205319129</v>
      </c>
      <c r="C250">
        <v>3.8367794680871157</v>
      </c>
      <c r="D250">
        <v>0.19285076742854254</v>
      </c>
      <c r="F250">
        <v>37.211221122112214</v>
      </c>
      <c r="G250">
        <v>1988</v>
      </c>
    </row>
    <row r="251" spans="1:7">
      <c r="A251">
        <v>227</v>
      </c>
      <c r="B251">
        <v>2000.0888634871462</v>
      </c>
      <c r="C251">
        <v>3.9111365128537727</v>
      </c>
      <c r="D251">
        <v>0.19658822830327916</v>
      </c>
      <c r="F251">
        <v>37.376237623762378</v>
      </c>
      <c r="G251">
        <v>1988</v>
      </c>
    </row>
    <row r="252" spans="1:7">
      <c r="A252">
        <v>228</v>
      </c>
      <c r="B252">
        <v>1999.9587386588046</v>
      </c>
      <c r="C252">
        <v>4.0412613411954226</v>
      </c>
      <c r="D252">
        <v>0.20312878483406821</v>
      </c>
      <c r="F252">
        <v>37.541254125412543</v>
      </c>
      <c r="G252">
        <v>1988</v>
      </c>
    </row>
    <row r="253" spans="1:7">
      <c r="A253">
        <v>229</v>
      </c>
      <c r="B253">
        <v>1998.2671158903631</v>
      </c>
      <c r="C253">
        <v>5.7328841096368706</v>
      </c>
      <c r="D253">
        <v>0.28815601973432592</v>
      </c>
      <c r="F253">
        <v>37.706270627062707</v>
      </c>
      <c r="G253">
        <v>1988</v>
      </c>
    </row>
    <row r="254" spans="1:7">
      <c r="A254">
        <v>230</v>
      </c>
      <c r="B254">
        <v>1998.174169584405</v>
      </c>
      <c r="C254">
        <v>5.8258304155949645</v>
      </c>
      <c r="D254">
        <v>0.29282784582773524</v>
      </c>
      <c r="F254">
        <v>37.871287128712872</v>
      </c>
      <c r="G254">
        <v>1988</v>
      </c>
    </row>
    <row r="255" spans="1:7">
      <c r="A255">
        <v>231</v>
      </c>
      <c r="B255">
        <v>1998.1369910620217</v>
      </c>
      <c r="C255">
        <v>5.863008937978293</v>
      </c>
      <c r="D255">
        <v>0.29469657626510354</v>
      </c>
      <c r="F255">
        <v>38.036303630363037</v>
      </c>
      <c r="G255">
        <v>1988</v>
      </c>
    </row>
    <row r="256" spans="1:7">
      <c r="A256">
        <v>232</v>
      </c>
      <c r="B256">
        <v>1997.9139199277217</v>
      </c>
      <c r="C256">
        <v>6.0860800722782642</v>
      </c>
      <c r="D256">
        <v>0.30590895888931335</v>
      </c>
      <c r="F256">
        <v>38.201320132013201</v>
      </c>
      <c r="G256">
        <v>1988</v>
      </c>
    </row>
    <row r="257" spans="1:7">
      <c r="A257">
        <v>233</v>
      </c>
      <c r="B257">
        <v>1997.7280273158051</v>
      </c>
      <c r="C257">
        <v>6.2719726841949068</v>
      </c>
      <c r="D257">
        <v>0.31525261107615482</v>
      </c>
      <c r="F257">
        <v>38.366336633663366</v>
      </c>
      <c r="G257">
        <v>1988</v>
      </c>
    </row>
    <row r="258" spans="1:7">
      <c r="A258">
        <v>234</v>
      </c>
      <c r="B258">
        <v>1988.1359685409075</v>
      </c>
      <c r="C258">
        <v>15.86403145909253</v>
      </c>
      <c r="D258">
        <v>0.79738506391711939</v>
      </c>
      <c r="F258">
        <v>38.531353135313537</v>
      </c>
      <c r="G258">
        <v>1988</v>
      </c>
    </row>
    <row r="259" spans="1:7">
      <c r="A259">
        <v>235</v>
      </c>
      <c r="B259">
        <v>1987.9128974066075</v>
      </c>
      <c r="C259">
        <v>16.087102593392501</v>
      </c>
      <c r="D259">
        <v>0.80859744654132915</v>
      </c>
      <c r="F259">
        <v>38.696369636963702</v>
      </c>
      <c r="G259">
        <v>1988</v>
      </c>
    </row>
    <row r="260" spans="1:7">
      <c r="A260">
        <v>236</v>
      </c>
      <c r="B260">
        <v>1987.6340584887325</v>
      </c>
      <c r="C260">
        <v>16.365941511267465</v>
      </c>
      <c r="D260">
        <v>0.82261292482159143</v>
      </c>
      <c r="F260">
        <v>38.861386138613867</v>
      </c>
      <c r="G260">
        <v>1988</v>
      </c>
    </row>
    <row r="261" spans="1:7">
      <c r="A261">
        <v>237</v>
      </c>
      <c r="B261">
        <v>1987.2065054813243</v>
      </c>
      <c r="C261">
        <v>16.793494518675743</v>
      </c>
      <c r="D261">
        <v>0.84410332485132689</v>
      </c>
      <c r="F261">
        <v>39.026402640264031</v>
      </c>
      <c r="G261">
        <v>1992</v>
      </c>
    </row>
    <row r="262" spans="1:7">
      <c r="A262">
        <v>238</v>
      </c>
      <c r="B262">
        <v>1986.2770424217413</v>
      </c>
      <c r="C262">
        <v>17.722957578258729</v>
      </c>
      <c r="D262">
        <v>0.89082158578552306</v>
      </c>
      <c r="F262">
        <v>39.191419141914196</v>
      </c>
      <c r="G262">
        <v>1992</v>
      </c>
    </row>
    <row r="263" spans="1:7">
      <c r="A263">
        <v>239</v>
      </c>
      <c r="B263">
        <v>1985.8309001531413</v>
      </c>
      <c r="C263">
        <v>18.169099846858671</v>
      </c>
      <c r="D263">
        <v>0.91324635103394258</v>
      </c>
      <c r="F263">
        <v>39.35643564356436</v>
      </c>
      <c r="G263">
        <v>1992</v>
      </c>
    </row>
    <row r="264" spans="1:7">
      <c r="A264">
        <v>240</v>
      </c>
      <c r="B264">
        <v>1985.6450075412247</v>
      </c>
      <c r="C264">
        <v>18.354992458775314</v>
      </c>
      <c r="D264">
        <v>0.92259000322078411</v>
      </c>
      <c r="F264">
        <v>39.521452145214525</v>
      </c>
      <c r="G264">
        <v>1992</v>
      </c>
    </row>
    <row r="265" spans="1:7">
      <c r="A265">
        <v>241</v>
      </c>
      <c r="B265">
        <v>1984.2136344294668</v>
      </c>
      <c r="C265">
        <v>19.786365570533235</v>
      </c>
      <c r="D265">
        <v>0.99453612505945233</v>
      </c>
      <c r="F265">
        <v>39.686468646864689</v>
      </c>
      <c r="G265">
        <v>1992</v>
      </c>
    </row>
    <row r="266" spans="1:7">
      <c r="A266">
        <v>242</v>
      </c>
      <c r="B266">
        <v>2005.8887129789448</v>
      </c>
      <c r="C266">
        <v>-1.8887129789447954</v>
      </c>
      <c r="D266">
        <v>-9.4933719926141538E-2</v>
      </c>
      <c r="F266">
        <v>39.851485148514854</v>
      </c>
      <c r="G266">
        <v>1992</v>
      </c>
    </row>
    <row r="267" spans="1:7">
      <c r="A267">
        <v>243</v>
      </c>
      <c r="B267">
        <v>2005.7771774117948</v>
      </c>
      <c r="C267">
        <v>-1.7771774117948098</v>
      </c>
      <c r="D267">
        <v>-8.932752861403663E-2</v>
      </c>
      <c r="F267">
        <v>40.016501650165019</v>
      </c>
      <c r="G267">
        <v>1992</v>
      </c>
    </row>
    <row r="268" spans="1:7">
      <c r="A268">
        <v>244</v>
      </c>
      <c r="B268">
        <v>2005.1637317924699</v>
      </c>
      <c r="C268">
        <v>-1.1637317924698891</v>
      </c>
      <c r="D268">
        <v>-5.8493476397459658E-2</v>
      </c>
      <c r="F268">
        <v>40.181518151815183</v>
      </c>
      <c r="G268">
        <v>1992</v>
      </c>
    </row>
    <row r="269" spans="1:7">
      <c r="A269">
        <v>245</v>
      </c>
      <c r="B269">
        <v>2005.0336069641282</v>
      </c>
      <c r="C269">
        <v>-1.0336069641282393</v>
      </c>
      <c r="D269">
        <v>-5.195291986667061E-2</v>
      </c>
      <c r="F269">
        <v>40.346534653465348</v>
      </c>
      <c r="G269">
        <v>1992</v>
      </c>
    </row>
    <row r="270" spans="1:7">
      <c r="A270">
        <v>246</v>
      </c>
      <c r="B270">
        <v>2004.3643935612286</v>
      </c>
      <c r="C270">
        <v>-0.36439356122855315</v>
      </c>
      <c r="D270">
        <v>-1.8315771994052616E-2</v>
      </c>
      <c r="F270">
        <v>40.511551155115512</v>
      </c>
      <c r="G270">
        <v>1992</v>
      </c>
    </row>
    <row r="271" spans="1:7">
      <c r="A271">
        <v>247</v>
      </c>
      <c r="B271">
        <v>2003.9182512926286</v>
      </c>
      <c r="C271">
        <v>8.1748707371389173E-2</v>
      </c>
      <c r="D271">
        <v>4.108993254366998E-3</v>
      </c>
      <c r="F271">
        <v>40.676567656765677</v>
      </c>
      <c r="G271">
        <v>1992</v>
      </c>
    </row>
    <row r="272" spans="1:7">
      <c r="A272">
        <v>248</v>
      </c>
      <c r="B272">
        <v>2003.788126464287</v>
      </c>
      <c r="C272">
        <v>0.21187353571303902</v>
      </c>
      <c r="D272">
        <v>1.0649549785156051E-2</v>
      </c>
      <c r="F272">
        <v>40.841584158415841</v>
      </c>
      <c r="G272">
        <v>1992</v>
      </c>
    </row>
    <row r="273" spans="1:7">
      <c r="A273">
        <v>249</v>
      </c>
      <c r="B273">
        <v>2003.788126464287</v>
      </c>
      <c r="C273">
        <v>0.21187353571303902</v>
      </c>
      <c r="D273">
        <v>1.0649549785156051E-2</v>
      </c>
      <c r="F273">
        <v>41.006600660066013</v>
      </c>
      <c r="G273">
        <v>1992</v>
      </c>
    </row>
    <row r="274" spans="1:7">
      <c r="A274">
        <v>250</v>
      </c>
      <c r="B274">
        <v>1995.3486018832723</v>
      </c>
      <c r="C274">
        <v>8.6513981167277052</v>
      </c>
      <c r="D274">
        <v>0.43485135906771472</v>
      </c>
      <c r="F274">
        <v>41.171617161716178</v>
      </c>
      <c r="G274">
        <v>1992</v>
      </c>
    </row>
    <row r="275" spans="1:7">
      <c r="A275">
        <v>251</v>
      </c>
      <c r="B275">
        <v>1994.753745525139</v>
      </c>
      <c r="C275">
        <v>9.2462544748609616</v>
      </c>
      <c r="D275">
        <v>0.46475104606560752</v>
      </c>
      <c r="F275">
        <v>41.336633663366342</v>
      </c>
      <c r="G275">
        <v>1992</v>
      </c>
    </row>
    <row r="276" spans="1:7">
      <c r="A276">
        <v>252</v>
      </c>
      <c r="B276">
        <v>1994.3076032565393</v>
      </c>
      <c r="C276">
        <v>9.6923967434606766</v>
      </c>
      <c r="D276">
        <v>0.48717581131401572</v>
      </c>
      <c r="F276">
        <v>41.501650165016507</v>
      </c>
      <c r="G276">
        <v>1992</v>
      </c>
    </row>
    <row r="277" spans="1:7">
      <c r="A277">
        <v>253</v>
      </c>
      <c r="B277">
        <v>1994.1217106446227</v>
      </c>
      <c r="C277">
        <v>9.8782893553773192</v>
      </c>
      <c r="D277">
        <v>0.49651946350085718</v>
      </c>
      <c r="F277">
        <v>41.666666666666671</v>
      </c>
      <c r="G277">
        <v>1992</v>
      </c>
    </row>
    <row r="278" spans="1:7">
      <c r="A278">
        <v>254</v>
      </c>
      <c r="B278">
        <v>1994.047353599856</v>
      </c>
      <c r="C278">
        <v>9.9526464001439763</v>
      </c>
      <c r="D278">
        <v>0.50025692437559377</v>
      </c>
      <c r="F278">
        <v>41.831683168316836</v>
      </c>
      <c r="G278">
        <v>1992</v>
      </c>
    </row>
    <row r="279" spans="1:7">
      <c r="A279">
        <v>255</v>
      </c>
      <c r="B279">
        <v>1993.5454435476811</v>
      </c>
      <c r="C279">
        <v>10.454556452318911</v>
      </c>
      <c r="D279">
        <v>0.52548478528006581</v>
      </c>
      <c r="F279">
        <v>41.996699669967001</v>
      </c>
      <c r="G279">
        <v>1992</v>
      </c>
    </row>
    <row r="280" spans="1:7">
      <c r="A280">
        <v>256</v>
      </c>
      <c r="B280">
        <v>1992.9691764507395</v>
      </c>
      <c r="C280">
        <v>11.030823549260504</v>
      </c>
      <c r="D280">
        <v>0.55445010705927456</v>
      </c>
      <c r="F280">
        <v>42.161716171617165</v>
      </c>
      <c r="G280">
        <v>1992</v>
      </c>
    </row>
    <row r="281" spans="1:7">
      <c r="A281">
        <v>257</v>
      </c>
      <c r="B281">
        <v>1992.7461053164395</v>
      </c>
      <c r="C281">
        <v>11.253894683560475</v>
      </c>
      <c r="D281">
        <v>0.56566248968348432</v>
      </c>
      <c r="F281">
        <v>42.32673267326733</v>
      </c>
      <c r="G281">
        <v>1992</v>
      </c>
    </row>
    <row r="282" spans="1:7">
      <c r="A282">
        <v>258</v>
      </c>
      <c r="B282">
        <v>1995.5716730175723</v>
      </c>
      <c r="C282">
        <v>4.428326982427734</v>
      </c>
      <c r="D282">
        <v>0.22258413966427115</v>
      </c>
      <c r="F282">
        <v>42.491749174917494</v>
      </c>
      <c r="G282">
        <v>1992</v>
      </c>
    </row>
    <row r="283" spans="1:7">
      <c r="A283">
        <v>259</v>
      </c>
      <c r="B283">
        <v>1994.921048875864</v>
      </c>
      <c r="C283">
        <v>5.0789511241359833</v>
      </c>
      <c r="D283">
        <v>0.25528692231821642</v>
      </c>
      <c r="F283">
        <v>42.656765676567659</v>
      </c>
      <c r="G283">
        <v>1992</v>
      </c>
    </row>
    <row r="284" spans="1:7">
      <c r="A284">
        <v>260</v>
      </c>
      <c r="B284">
        <v>1993.5268542864894</v>
      </c>
      <c r="C284">
        <v>6.4731457135105757</v>
      </c>
      <c r="D284">
        <v>0.3253643137195163</v>
      </c>
      <c r="F284">
        <v>42.821782178217823</v>
      </c>
      <c r="G284">
        <v>1992</v>
      </c>
    </row>
    <row r="285" spans="1:7">
      <c r="A285">
        <v>261</v>
      </c>
      <c r="B285">
        <v>1993.1736583238478</v>
      </c>
      <c r="C285">
        <v>6.8263416761521967</v>
      </c>
      <c r="D285">
        <v>0.34311725287451517</v>
      </c>
      <c r="F285">
        <v>42.986798679867988</v>
      </c>
      <c r="G285">
        <v>1992</v>
      </c>
    </row>
    <row r="286" spans="1:7">
      <c r="A286">
        <v>262</v>
      </c>
      <c r="B286">
        <v>1993.1178905402728</v>
      </c>
      <c r="C286">
        <v>6.8821094597271895</v>
      </c>
      <c r="D286">
        <v>0.34592034853056763</v>
      </c>
      <c r="F286">
        <v>43.151815181518153</v>
      </c>
      <c r="G286">
        <v>1992</v>
      </c>
    </row>
    <row r="287" spans="1:7">
      <c r="A287">
        <v>263</v>
      </c>
      <c r="B287">
        <v>1992.9319979283562</v>
      </c>
      <c r="C287">
        <v>7.0680020716438321</v>
      </c>
      <c r="D287">
        <v>0.3552640007174091</v>
      </c>
      <c r="F287">
        <v>43.316831683168317</v>
      </c>
      <c r="G287">
        <v>1992</v>
      </c>
    </row>
    <row r="288" spans="1:7">
      <c r="A288">
        <v>264</v>
      </c>
      <c r="B288">
        <v>1992.6903375328645</v>
      </c>
      <c r="C288">
        <v>7.3096624671354675</v>
      </c>
      <c r="D288">
        <v>0.36741074856030309</v>
      </c>
      <c r="F288">
        <v>43.481848184818482</v>
      </c>
      <c r="G288">
        <v>1992</v>
      </c>
    </row>
    <row r="289" spans="1:7">
      <c r="A289">
        <v>265</v>
      </c>
      <c r="B289">
        <v>1991.8166422568565</v>
      </c>
      <c r="C289">
        <v>8.1833577431434605</v>
      </c>
      <c r="D289">
        <v>0.41132591383844674</v>
      </c>
      <c r="F289">
        <v>43.646864686468646</v>
      </c>
      <c r="G289">
        <v>1992</v>
      </c>
    </row>
    <row r="290" spans="1:7">
      <c r="A290">
        <v>266</v>
      </c>
      <c r="B290">
        <v>1998.7690259425381</v>
      </c>
      <c r="C290">
        <v>1.2309740574619354</v>
      </c>
      <c r="D290">
        <v>6.1873322050620128E-2</v>
      </c>
      <c r="F290">
        <v>43.811881188118818</v>
      </c>
      <c r="G290">
        <v>1992</v>
      </c>
    </row>
    <row r="291" spans="1:7">
      <c r="A291">
        <v>267</v>
      </c>
      <c r="B291">
        <v>1998.4344192410881</v>
      </c>
      <c r="C291">
        <v>1.5655807589118922</v>
      </c>
      <c r="D291">
        <v>7.8691895986934837E-2</v>
      </c>
      <c r="F291">
        <v>43.976897689768983</v>
      </c>
      <c r="G291">
        <v>1992</v>
      </c>
    </row>
    <row r="292" spans="1:7">
      <c r="A292">
        <v>268</v>
      </c>
      <c r="B292">
        <v>1998.3600621963215</v>
      </c>
      <c r="C292">
        <v>1.6399378036785492</v>
      </c>
      <c r="D292">
        <v>8.2429356861671438E-2</v>
      </c>
      <c r="F292">
        <v>44.141914191419147</v>
      </c>
      <c r="G292">
        <v>1992</v>
      </c>
    </row>
    <row r="293" spans="1:7">
      <c r="A293">
        <v>269</v>
      </c>
      <c r="B293">
        <v>1997.9510984501051</v>
      </c>
      <c r="C293">
        <v>2.0489015498949357</v>
      </c>
      <c r="D293">
        <v>0.10298539167271133</v>
      </c>
      <c r="F293">
        <v>44.306930693069312</v>
      </c>
      <c r="G293">
        <v>1992</v>
      </c>
    </row>
    <row r="294" spans="1:7">
      <c r="A294">
        <v>270</v>
      </c>
      <c r="B294">
        <v>1997.6908487934218</v>
      </c>
      <c r="C294">
        <v>2.3091512065782354</v>
      </c>
      <c r="D294">
        <v>0.11606650473428942</v>
      </c>
      <c r="F294">
        <v>44.471947194719476</v>
      </c>
      <c r="G294">
        <v>1992</v>
      </c>
    </row>
    <row r="295" spans="1:7">
      <c r="A295">
        <v>271</v>
      </c>
      <c r="B295">
        <v>1997.6908487934218</v>
      </c>
      <c r="C295">
        <v>2.3091512065782354</v>
      </c>
      <c r="D295">
        <v>0.11606650473428942</v>
      </c>
      <c r="F295">
        <v>44.636963696369641</v>
      </c>
      <c r="G295">
        <v>1992</v>
      </c>
    </row>
    <row r="296" spans="1:7">
      <c r="A296">
        <v>272</v>
      </c>
      <c r="B296">
        <v>1996.6684394278802</v>
      </c>
      <c r="C296">
        <v>3.3315605721197699</v>
      </c>
      <c r="D296">
        <v>0.16745659176191771</v>
      </c>
      <c r="F296">
        <v>44.801980198019805</v>
      </c>
      <c r="G296">
        <v>1992</v>
      </c>
    </row>
    <row r="297" spans="1:7">
      <c r="A297">
        <v>273</v>
      </c>
      <c r="B297">
        <v>1996.6684394278802</v>
      </c>
      <c r="C297">
        <v>3.3315605721197699</v>
      </c>
      <c r="D297">
        <v>0.16745659176191771</v>
      </c>
      <c r="F297">
        <v>44.96699669966997</v>
      </c>
      <c r="G297">
        <v>1992</v>
      </c>
    </row>
    <row r="298" spans="1:7">
      <c r="A298">
        <v>274</v>
      </c>
      <c r="B298">
        <v>1990.199376533182</v>
      </c>
      <c r="C298">
        <v>9.8006234668180241</v>
      </c>
      <c r="D298">
        <v>0.49261568786395638</v>
      </c>
      <c r="F298">
        <v>45.132013201320134</v>
      </c>
      <c r="G298">
        <v>1992</v>
      </c>
    </row>
    <row r="299" spans="1:7">
      <c r="A299">
        <v>275</v>
      </c>
      <c r="B299">
        <v>1987.6712370111159</v>
      </c>
      <c r="C299">
        <v>12.328762988884137</v>
      </c>
      <c r="D299">
        <v>0.61968935760498944</v>
      </c>
      <c r="F299">
        <v>45.297029702970299</v>
      </c>
      <c r="G299">
        <v>1996</v>
      </c>
    </row>
    <row r="300" spans="1:7">
      <c r="A300">
        <v>276</v>
      </c>
      <c r="B300">
        <v>1987.2436840037076</v>
      </c>
      <c r="C300">
        <v>12.756315996292415</v>
      </c>
      <c r="D300">
        <v>0.6411797576347249</v>
      </c>
      <c r="F300">
        <v>45.462046204620464</v>
      </c>
      <c r="G300">
        <v>1996</v>
      </c>
    </row>
    <row r="301" spans="1:7">
      <c r="A301">
        <v>277</v>
      </c>
      <c r="B301">
        <v>1986.7045954291493</v>
      </c>
      <c r="C301">
        <v>13.295404570850678</v>
      </c>
      <c r="D301">
        <v>0.66827634897656529</v>
      </c>
      <c r="F301">
        <v>45.627062706270628</v>
      </c>
      <c r="G301">
        <v>1996</v>
      </c>
    </row>
    <row r="302" spans="1:7">
      <c r="A302">
        <v>278</v>
      </c>
      <c r="B302">
        <v>1986.2584531605496</v>
      </c>
      <c r="C302">
        <v>13.741546839450393</v>
      </c>
      <c r="D302">
        <v>0.69070111422497349</v>
      </c>
      <c r="F302">
        <v>45.792079207920793</v>
      </c>
      <c r="G302">
        <v>1996</v>
      </c>
    </row>
    <row r="303" spans="1:7">
      <c r="A303">
        <v>279</v>
      </c>
      <c r="B303">
        <v>1985.514882712883</v>
      </c>
      <c r="C303">
        <v>14.485117287116964</v>
      </c>
      <c r="D303">
        <v>0.72807572297233947</v>
      </c>
      <c r="F303">
        <v>45.957095709570957</v>
      </c>
      <c r="G303">
        <v>1996</v>
      </c>
    </row>
    <row r="304" spans="1:7">
      <c r="A304">
        <v>280</v>
      </c>
      <c r="B304">
        <v>1985.2546330561997</v>
      </c>
      <c r="C304">
        <v>14.745366943800263</v>
      </c>
      <c r="D304">
        <v>0.74115683603391758</v>
      </c>
      <c r="F304">
        <v>46.122112211221122</v>
      </c>
      <c r="G304">
        <v>1996</v>
      </c>
    </row>
    <row r="305" spans="1:7">
      <c r="A305">
        <v>281</v>
      </c>
      <c r="B305">
        <v>1984.9572048771331</v>
      </c>
      <c r="C305">
        <v>15.042795122866892</v>
      </c>
      <c r="D305">
        <v>0.75610667953286403</v>
      </c>
      <c r="F305">
        <v>46.287128712871294</v>
      </c>
      <c r="G305">
        <v>1996</v>
      </c>
    </row>
    <row r="306" spans="1:7">
      <c r="A306">
        <v>282</v>
      </c>
      <c r="B306">
        <v>2005.6470525834532</v>
      </c>
      <c r="C306">
        <v>-5.64705258345316</v>
      </c>
      <c r="D306">
        <v>-0.28384180886248128</v>
      </c>
      <c r="F306">
        <v>46.452145214521458</v>
      </c>
      <c r="G306">
        <v>1996</v>
      </c>
    </row>
    <row r="307" spans="1:7">
      <c r="A307">
        <v>283</v>
      </c>
      <c r="B307">
        <v>2004.9220713969783</v>
      </c>
      <c r="C307">
        <v>-4.9220713969782537</v>
      </c>
      <c r="D307">
        <v>-0.24740156533379942</v>
      </c>
      <c r="F307">
        <v>46.617161716171623</v>
      </c>
      <c r="G307">
        <v>1996</v>
      </c>
    </row>
    <row r="308" spans="1:7">
      <c r="A308">
        <v>284</v>
      </c>
      <c r="B308">
        <v>2004.8477143522116</v>
      </c>
      <c r="C308">
        <v>-4.8477143522115966</v>
      </c>
      <c r="D308">
        <v>-0.24366410445906281</v>
      </c>
      <c r="F308">
        <v>46.782178217821787</v>
      </c>
      <c r="G308">
        <v>1996</v>
      </c>
    </row>
    <row r="309" spans="1:7">
      <c r="A309">
        <v>285</v>
      </c>
      <c r="B309">
        <v>2004.8291250910199</v>
      </c>
      <c r="C309">
        <v>-4.8291250910199324</v>
      </c>
      <c r="D309">
        <v>-0.24272973924037866</v>
      </c>
      <c r="F309">
        <v>46.947194719471952</v>
      </c>
      <c r="G309">
        <v>1996</v>
      </c>
    </row>
    <row r="310" spans="1:7">
      <c r="A310">
        <v>286</v>
      </c>
      <c r="B310">
        <v>2004.1785009493119</v>
      </c>
      <c r="C310">
        <v>-4.1785009493119105</v>
      </c>
      <c r="D310">
        <v>-0.21002695658644482</v>
      </c>
      <c r="F310">
        <v>47.112211221122116</v>
      </c>
      <c r="G310">
        <v>1996</v>
      </c>
    </row>
    <row r="311" spans="1:7">
      <c r="A311">
        <v>287</v>
      </c>
      <c r="B311">
        <v>2003.9368405538203</v>
      </c>
      <c r="C311">
        <v>-3.9368405538202751</v>
      </c>
      <c r="D311">
        <v>-0.19788020874355086</v>
      </c>
      <c r="F311">
        <v>47.277227722772281</v>
      </c>
      <c r="G311">
        <v>1996</v>
      </c>
    </row>
    <row r="312" spans="1:7">
      <c r="A312">
        <v>288</v>
      </c>
      <c r="B312">
        <v>2003.676590897137</v>
      </c>
      <c r="C312">
        <v>-3.6765908971369754</v>
      </c>
      <c r="D312">
        <v>-0.18479909568197275</v>
      </c>
      <c r="F312">
        <v>47.442244224422446</v>
      </c>
      <c r="G312">
        <v>1996</v>
      </c>
    </row>
    <row r="313" spans="1:7">
      <c r="A313">
        <v>289</v>
      </c>
      <c r="B313">
        <v>2003.5278768076037</v>
      </c>
      <c r="C313">
        <v>-3.5278768076036613</v>
      </c>
      <c r="D313">
        <v>-0.17732417393249955</v>
      </c>
      <c r="F313">
        <v>47.60726072607261</v>
      </c>
      <c r="G313">
        <v>1996</v>
      </c>
    </row>
    <row r="314" spans="1:7">
      <c r="A314">
        <v>290</v>
      </c>
      <c r="B314">
        <v>1995.367191144464</v>
      </c>
      <c r="C314">
        <v>4.6328088555360409</v>
      </c>
      <c r="D314">
        <v>0.23286215706979682</v>
      </c>
      <c r="F314">
        <v>47.772277227722775</v>
      </c>
      <c r="G314">
        <v>1996</v>
      </c>
    </row>
    <row r="315" spans="1:7">
      <c r="A315">
        <v>291</v>
      </c>
      <c r="B315">
        <v>1994.4377280848807</v>
      </c>
      <c r="C315">
        <v>5.5622719151192541</v>
      </c>
      <c r="D315">
        <v>0.27958041800400435</v>
      </c>
      <c r="F315">
        <v>47.937293729372939</v>
      </c>
      <c r="G315">
        <v>1996</v>
      </c>
    </row>
    <row r="316" spans="1:7">
      <c r="A316">
        <v>292</v>
      </c>
      <c r="B316">
        <v>1994.2518354729643</v>
      </c>
      <c r="C316">
        <v>5.7481645270356694</v>
      </c>
      <c r="D316">
        <v>0.28892407019083444</v>
      </c>
      <c r="F316">
        <v>48.102310231023104</v>
      </c>
      <c r="G316">
        <v>1996</v>
      </c>
    </row>
    <row r="317" spans="1:7">
      <c r="A317">
        <v>293</v>
      </c>
      <c r="B317">
        <v>1994.2518354729643</v>
      </c>
      <c r="C317">
        <v>5.7481645270356694</v>
      </c>
      <c r="D317">
        <v>0.28892407019083444</v>
      </c>
      <c r="F317">
        <v>48.267326732673268</v>
      </c>
      <c r="G317">
        <v>1996</v>
      </c>
    </row>
    <row r="318" spans="1:7">
      <c r="A318">
        <v>294</v>
      </c>
      <c r="B318">
        <v>1993.7127468984061</v>
      </c>
      <c r="C318">
        <v>6.287253101593933</v>
      </c>
      <c r="D318">
        <v>0.31602066153267477</v>
      </c>
      <c r="F318">
        <v>48.432343234323433</v>
      </c>
      <c r="G318">
        <v>1996</v>
      </c>
    </row>
    <row r="319" spans="1:7">
      <c r="A319">
        <v>295</v>
      </c>
      <c r="B319">
        <v>1992.8390516223978</v>
      </c>
      <c r="C319">
        <v>7.1609483776021534</v>
      </c>
      <c r="D319">
        <v>0.35993582681082986</v>
      </c>
      <c r="F319">
        <v>48.597359735973598</v>
      </c>
      <c r="G319">
        <v>1996</v>
      </c>
    </row>
    <row r="320" spans="1:7">
      <c r="A320">
        <v>296</v>
      </c>
      <c r="B320">
        <v>1992.2070167418815</v>
      </c>
      <c r="C320">
        <v>7.792983258118511</v>
      </c>
      <c r="D320">
        <v>0.39170424424607958</v>
      </c>
      <c r="F320">
        <v>48.762376237623762</v>
      </c>
      <c r="G320">
        <v>1996</v>
      </c>
    </row>
    <row r="321" spans="1:7">
      <c r="A321">
        <v>297</v>
      </c>
      <c r="B321">
        <v>1992.1140704359232</v>
      </c>
      <c r="C321">
        <v>7.8859295640768323</v>
      </c>
      <c r="D321">
        <v>0.39637607033950029</v>
      </c>
      <c r="F321">
        <v>48.927392739273927</v>
      </c>
      <c r="G321">
        <v>1996</v>
      </c>
    </row>
    <row r="322" spans="1:7">
      <c r="A322">
        <v>298</v>
      </c>
      <c r="B322">
        <v>1994.865281092289</v>
      </c>
      <c r="C322">
        <v>1.1347189077109761</v>
      </c>
      <c r="D322">
        <v>5.7035181195035166E-2</v>
      </c>
      <c r="F322">
        <v>49.092409240924098</v>
      </c>
      <c r="G322">
        <v>1996</v>
      </c>
    </row>
    <row r="323" spans="1:7">
      <c r="A323">
        <v>299</v>
      </c>
      <c r="B323">
        <v>1993.2294261074228</v>
      </c>
      <c r="C323">
        <v>2.7705738925772039</v>
      </c>
      <c r="D323">
        <v>0.13925932043922898</v>
      </c>
      <c r="F323">
        <v>49.257425742574263</v>
      </c>
      <c r="G323">
        <v>1996</v>
      </c>
    </row>
    <row r="324" spans="1:7">
      <c r="A324">
        <v>300</v>
      </c>
      <c r="B324">
        <v>1993.1550690626561</v>
      </c>
      <c r="C324">
        <v>2.8449309373438609</v>
      </c>
      <c r="D324">
        <v>0.14299678131396559</v>
      </c>
      <c r="F324">
        <v>49.422442244224428</v>
      </c>
      <c r="G324">
        <v>1996</v>
      </c>
    </row>
    <row r="325" spans="1:7">
      <c r="A325">
        <v>301</v>
      </c>
      <c r="B325">
        <v>1992.7832838388229</v>
      </c>
      <c r="C325">
        <v>3.2167161611771462</v>
      </c>
      <c r="D325">
        <v>0.16168408568764861</v>
      </c>
      <c r="F325">
        <v>49.587458745874592</v>
      </c>
      <c r="G325">
        <v>1996</v>
      </c>
    </row>
    <row r="326" spans="1:7">
      <c r="A326">
        <v>302</v>
      </c>
      <c r="B326">
        <v>1992.6345697492895</v>
      </c>
      <c r="C326">
        <v>3.3654302507104603</v>
      </c>
      <c r="D326">
        <v>0.16915900743712181</v>
      </c>
      <c r="F326">
        <v>49.752475247524757</v>
      </c>
      <c r="G326">
        <v>1996</v>
      </c>
    </row>
    <row r="327" spans="1:7">
      <c r="A327">
        <v>303</v>
      </c>
      <c r="B327">
        <v>1992.2070167418815</v>
      </c>
      <c r="C327">
        <v>3.792983258118511</v>
      </c>
      <c r="D327">
        <v>0.19064940746684583</v>
      </c>
      <c r="F327">
        <v>49.917491749174921</v>
      </c>
      <c r="G327">
        <v>1996</v>
      </c>
    </row>
    <row r="328" spans="1:7">
      <c r="A328">
        <v>304</v>
      </c>
      <c r="B328">
        <v>1992.1512489583065</v>
      </c>
      <c r="C328">
        <v>3.8487510416935038</v>
      </c>
      <c r="D328">
        <v>0.1934525031228983</v>
      </c>
      <c r="F328">
        <v>50.082508250825086</v>
      </c>
      <c r="G328">
        <v>1996</v>
      </c>
    </row>
    <row r="329" spans="1:7">
      <c r="A329">
        <v>305</v>
      </c>
      <c r="B329">
        <v>1991.7794637344732</v>
      </c>
      <c r="C329">
        <v>4.2205362655267891</v>
      </c>
      <c r="D329">
        <v>0.21213980749658129</v>
      </c>
      <c r="F329">
        <v>50.24752475247525</v>
      </c>
      <c r="G329">
        <v>1996</v>
      </c>
    </row>
    <row r="330" spans="1:7">
      <c r="A330">
        <v>306</v>
      </c>
      <c r="B330">
        <v>1998.2671158903631</v>
      </c>
      <c r="C330">
        <v>-2.2671158903631294</v>
      </c>
      <c r="D330">
        <v>-0.11395365382414153</v>
      </c>
      <c r="F330">
        <v>50.412541254125415</v>
      </c>
      <c r="G330">
        <v>1996</v>
      </c>
    </row>
    <row r="331" spans="1:7">
      <c r="A331">
        <v>307</v>
      </c>
      <c r="B331">
        <v>1997.7837950993801</v>
      </c>
      <c r="C331">
        <v>-1.783795099380086</v>
      </c>
      <c r="D331">
        <v>-8.9660158138365045E-2</v>
      </c>
      <c r="F331">
        <v>50.57755775577558</v>
      </c>
      <c r="G331">
        <v>1996</v>
      </c>
    </row>
    <row r="332" spans="1:7">
      <c r="A332">
        <v>308</v>
      </c>
      <c r="B332">
        <v>1996.6684394278802</v>
      </c>
      <c r="C332">
        <v>-0.66843942788023014</v>
      </c>
      <c r="D332">
        <v>-3.3598245017316009E-2</v>
      </c>
      <c r="F332">
        <v>50.742574257425744</v>
      </c>
      <c r="G332">
        <v>1996</v>
      </c>
    </row>
    <row r="333" spans="1:7">
      <c r="A333">
        <v>309</v>
      </c>
      <c r="B333">
        <v>1996.5383145995386</v>
      </c>
      <c r="C333">
        <v>-0.5383145995385803</v>
      </c>
      <c r="D333">
        <v>-2.7057688486526957E-2</v>
      </c>
      <c r="F333">
        <v>50.907590759075909</v>
      </c>
      <c r="G333">
        <v>1996</v>
      </c>
    </row>
    <row r="334" spans="1:7">
      <c r="A334">
        <v>310</v>
      </c>
      <c r="B334">
        <v>1996.3710112488138</v>
      </c>
      <c r="C334">
        <v>-0.3710112488138293</v>
      </c>
      <c r="D334">
        <v>-1.8648401518381031E-2</v>
      </c>
      <c r="F334">
        <v>51.072607260726073</v>
      </c>
      <c r="G334">
        <v>2000</v>
      </c>
    </row>
    <row r="335" spans="1:7">
      <c r="A335">
        <v>311</v>
      </c>
      <c r="B335">
        <v>1996.3524219876222</v>
      </c>
      <c r="C335">
        <v>-0.35242198762216503</v>
      </c>
      <c r="D335">
        <v>-1.7714036299696881E-2</v>
      </c>
      <c r="F335">
        <v>51.237623762376238</v>
      </c>
      <c r="G335">
        <v>2000</v>
      </c>
    </row>
    <row r="336" spans="1:7">
      <c r="A336">
        <v>312</v>
      </c>
      <c r="B336">
        <v>1996.2966542040472</v>
      </c>
      <c r="C336">
        <v>-0.29665420404717224</v>
      </c>
      <c r="D336">
        <v>-1.4910940643644427E-2</v>
      </c>
      <c r="F336">
        <v>51.402640264026402</v>
      </c>
      <c r="G336">
        <v>2000</v>
      </c>
    </row>
    <row r="337" spans="1:7">
      <c r="A337">
        <v>313</v>
      </c>
      <c r="B337">
        <v>1995.8319226742556</v>
      </c>
      <c r="C337">
        <v>0.16807732574443435</v>
      </c>
      <c r="D337">
        <v>8.4481898234593355E-3</v>
      </c>
      <c r="F337">
        <v>51.567656765676574</v>
      </c>
      <c r="G337">
        <v>2000</v>
      </c>
    </row>
    <row r="338" spans="1:7">
      <c r="A338">
        <v>314</v>
      </c>
      <c r="B338">
        <v>1985.514882712883</v>
      </c>
      <c r="C338">
        <v>10.485117287116964</v>
      </c>
      <c r="D338">
        <v>0.52702088619310572</v>
      </c>
      <c r="F338">
        <v>51.732673267326739</v>
      </c>
      <c r="G338">
        <v>2000</v>
      </c>
    </row>
    <row r="339" spans="1:7">
      <c r="A339">
        <v>315</v>
      </c>
      <c r="B339">
        <v>1985.4962934516914</v>
      </c>
      <c r="C339">
        <v>10.503706548308628</v>
      </c>
      <c r="D339">
        <v>0.52795525141178989</v>
      </c>
      <c r="F339">
        <v>51.897689768976903</v>
      </c>
      <c r="G339">
        <v>2000</v>
      </c>
    </row>
    <row r="340" spans="1:7">
      <c r="A340">
        <v>316</v>
      </c>
      <c r="B340">
        <v>1985.3289901009664</v>
      </c>
      <c r="C340">
        <v>10.671009899033606</v>
      </c>
      <c r="D340">
        <v>0.53636453837994724</v>
      </c>
      <c r="F340">
        <v>52.062706270627068</v>
      </c>
      <c r="G340">
        <v>2000</v>
      </c>
    </row>
    <row r="341" spans="1:7">
      <c r="A341">
        <v>317</v>
      </c>
      <c r="B341">
        <v>2004.8291250910199</v>
      </c>
      <c r="C341">
        <v>-8.8291250910199324</v>
      </c>
      <c r="D341">
        <v>-0.44378457601961241</v>
      </c>
      <c r="F341">
        <v>52.227722772277232</v>
      </c>
      <c r="G341">
        <v>2000</v>
      </c>
    </row>
    <row r="342" spans="1:7">
      <c r="A342">
        <v>318</v>
      </c>
      <c r="B342">
        <v>2004.6990002626783</v>
      </c>
      <c r="C342">
        <v>-8.6990002626782825</v>
      </c>
      <c r="D342">
        <v>-0.43724401948882335</v>
      </c>
      <c r="F342">
        <v>52.392739273927397</v>
      </c>
      <c r="G342">
        <v>2000</v>
      </c>
    </row>
    <row r="343" spans="1:7">
      <c r="A343">
        <v>319</v>
      </c>
      <c r="B343">
        <v>2004.3086257776536</v>
      </c>
      <c r="C343">
        <v>-8.3086257776535604</v>
      </c>
      <c r="D343">
        <v>-0.41762234989646763</v>
      </c>
      <c r="F343">
        <v>52.557755775577562</v>
      </c>
      <c r="G343">
        <v>2000</v>
      </c>
    </row>
    <row r="344" spans="1:7">
      <c r="A344">
        <v>320</v>
      </c>
      <c r="B344">
        <v>2004.1041439045453</v>
      </c>
      <c r="C344">
        <v>-8.1041439045452535</v>
      </c>
      <c r="D344">
        <v>-0.40734433249094193</v>
      </c>
      <c r="F344">
        <v>52.722772277227726</v>
      </c>
      <c r="G344">
        <v>2000</v>
      </c>
    </row>
    <row r="345" spans="1:7">
      <c r="A345">
        <v>321</v>
      </c>
      <c r="B345">
        <v>2003.286216412112</v>
      </c>
      <c r="C345">
        <v>-7.2862164121120259</v>
      </c>
      <c r="D345">
        <v>-0.36623226286883931</v>
      </c>
      <c r="F345">
        <v>52.887788778877891</v>
      </c>
      <c r="G345">
        <v>2000</v>
      </c>
    </row>
    <row r="346" spans="1:7">
      <c r="A346">
        <v>322</v>
      </c>
      <c r="B346">
        <v>2003.1375023225787</v>
      </c>
      <c r="C346">
        <v>-7.1375023225787118</v>
      </c>
      <c r="D346">
        <v>-0.35875734111936614</v>
      </c>
      <c r="F346">
        <v>53.052805280528055</v>
      </c>
      <c r="G346">
        <v>2000</v>
      </c>
    </row>
    <row r="347" spans="1:7">
      <c r="A347">
        <v>323</v>
      </c>
      <c r="B347">
        <v>2003.0817345390037</v>
      </c>
      <c r="C347">
        <v>-7.081734539003719</v>
      </c>
      <c r="D347">
        <v>-0.35595424546331367</v>
      </c>
      <c r="F347">
        <v>53.21782178217822</v>
      </c>
      <c r="G347">
        <v>2000</v>
      </c>
    </row>
    <row r="348" spans="1:7">
      <c r="A348">
        <v>324</v>
      </c>
      <c r="B348">
        <v>2002.7843063599371</v>
      </c>
      <c r="C348">
        <v>-6.7843063599370907</v>
      </c>
      <c r="D348">
        <v>-0.34100440196436727</v>
      </c>
      <c r="F348">
        <v>53.382838283828384</v>
      </c>
      <c r="G348">
        <v>2000</v>
      </c>
    </row>
    <row r="349" spans="1:7">
      <c r="A349">
        <v>325</v>
      </c>
      <c r="B349">
        <v>1994.1217106446227</v>
      </c>
      <c r="C349">
        <v>1.8782893553773192</v>
      </c>
      <c r="D349">
        <v>9.4409789942389757E-2</v>
      </c>
      <c r="F349">
        <v>53.547854785478549</v>
      </c>
      <c r="G349">
        <v>2000</v>
      </c>
    </row>
    <row r="350" spans="1:7">
      <c r="A350">
        <v>326</v>
      </c>
      <c r="B350">
        <v>1993.4153187193394</v>
      </c>
      <c r="C350">
        <v>2.5846812806605612</v>
      </c>
      <c r="D350">
        <v>0.12991566825238748</v>
      </c>
      <c r="F350">
        <v>53.712871287128714</v>
      </c>
      <c r="G350">
        <v>2000</v>
      </c>
    </row>
    <row r="351" spans="1:7">
      <c r="A351">
        <v>327</v>
      </c>
      <c r="B351">
        <v>1993.3223724133811</v>
      </c>
      <c r="C351">
        <v>2.6776275866188826</v>
      </c>
      <c r="D351">
        <v>0.13458749434580825</v>
      </c>
      <c r="F351">
        <v>53.877887788778878</v>
      </c>
      <c r="G351">
        <v>2000</v>
      </c>
    </row>
    <row r="352" spans="1:7">
      <c r="A352">
        <v>328</v>
      </c>
      <c r="B352">
        <v>1992.9877657119312</v>
      </c>
      <c r="C352">
        <v>3.0122342880688393</v>
      </c>
      <c r="D352">
        <v>0.15140606828212294</v>
      </c>
      <c r="F352">
        <v>54.042904290429043</v>
      </c>
      <c r="G352">
        <v>2000</v>
      </c>
    </row>
    <row r="353" spans="1:7">
      <c r="A353">
        <v>329</v>
      </c>
      <c r="B353">
        <v>1992.0954811747315</v>
      </c>
      <c r="C353">
        <v>3.9045188252684966</v>
      </c>
      <c r="D353">
        <v>0.19625559877895074</v>
      </c>
      <c r="F353">
        <v>54.207920792079207</v>
      </c>
      <c r="G353">
        <v>2000</v>
      </c>
    </row>
    <row r="354" spans="1:7">
      <c r="A354">
        <v>330</v>
      </c>
      <c r="B354">
        <v>1991.6121603837482</v>
      </c>
      <c r="C354">
        <v>4.3878396162517674</v>
      </c>
      <c r="D354">
        <v>0.22054909446473867</v>
      </c>
      <c r="F354">
        <v>54.372937293729379</v>
      </c>
      <c r="G354">
        <v>2000</v>
      </c>
    </row>
    <row r="355" spans="1:7">
      <c r="A355">
        <v>331</v>
      </c>
      <c r="B355">
        <v>1991.3147322046816</v>
      </c>
      <c r="C355">
        <v>4.6852677953183957</v>
      </c>
      <c r="D355">
        <v>0.23549893796368507</v>
      </c>
      <c r="F355">
        <v>54.537953795379543</v>
      </c>
      <c r="G355">
        <v>2000</v>
      </c>
    </row>
    <row r="356" spans="1:7">
      <c r="A356">
        <v>332</v>
      </c>
      <c r="B356">
        <v>1991.1102503315733</v>
      </c>
      <c r="C356">
        <v>4.8897496684267026</v>
      </c>
      <c r="D356">
        <v>0.24577695536921071</v>
      </c>
      <c r="F356">
        <v>54.702970297029708</v>
      </c>
      <c r="G356">
        <v>2000</v>
      </c>
    </row>
    <row r="357" spans="1:7">
      <c r="A357">
        <v>333</v>
      </c>
      <c r="B357">
        <v>1995.088352226589</v>
      </c>
      <c r="C357">
        <v>-3.0883522265889951</v>
      </c>
      <c r="D357">
        <v>-0.15523203820840836</v>
      </c>
      <c r="F357">
        <v>54.867986798679873</v>
      </c>
      <c r="G357">
        <v>2000</v>
      </c>
    </row>
    <row r="358" spans="1:7">
      <c r="A358">
        <v>334</v>
      </c>
      <c r="B358">
        <v>1994.976816659439</v>
      </c>
      <c r="C358">
        <v>-2.9768166594390095</v>
      </c>
      <c r="D358">
        <v>-0.14962584689630345</v>
      </c>
      <c r="F358">
        <v>55.033003300330037</v>
      </c>
      <c r="G358">
        <v>2000</v>
      </c>
    </row>
    <row r="359" spans="1:7">
      <c r="A359">
        <v>335</v>
      </c>
      <c r="B359">
        <v>1993.6012113312561</v>
      </c>
      <c r="C359">
        <v>-1.6012113312560814</v>
      </c>
      <c r="D359">
        <v>-8.0482820713687744E-2</v>
      </c>
      <c r="F359">
        <v>55.198019801980202</v>
      </c>
      <c r="G359">
        <v>2000</v>
      </c>
    </row>
    <row r="360" spans="1:7">
      <c r="A360">
        <v>336</v>
      </c>
      <c r="B360">
        <v>1993.2666046298061</v>
      </c>
      <c r="C360">
        <v>-1.2666046298061246</v>
      </c>
      <c r="D360">
        <v>-6.3664246777373035E-2</v>
      </c>
      <c r="F360">
        <v>55.363036303630366</v>
      </c>
      <c r="G360">
        <v>2000</v>
      </c>
    </row>
    <row r="361" spans="1:7">
      <c r="A361">
        <v>337</v>
      </c>
      <c r="B361">
        <v>1992.2813737866481</v>
      </c>
      <c r="C361">
        <v>-0.28137378664814605</v>
      </c>
      <c r="D361">
        <v>-1.4142890187124484E-2</v>
      </c>
      <c r="F361">
        <v>55.528052805280531</v>
      </c>
      <c r="G361">
        <v>2000</v>
      </c>
    </row>
    <row r="362" spans="1:7">
      <c r="A362">
        <v>338</v>
      </c>
      <c r="B362">
        <v>1991.8538207792399</v>
      </c>
      <c r="C362">
        <v>0.14617922076013201</v>
      </c>
      <c r="D362">
        <v>7.3475098426109787E-3</v>
      </c>
      <c r="F362">
        <v>55.693069306930695</v>
      </c>
      <c r="G362">
        <v>2000</v>
      </c>
    </row>
    <row r="363" spans="1:7">
      <c r="A363">
        <v>339</v>
      </c>
      <c r="B363">
        <v>1991.7794637344732</v>
      </c>
      <c r="C363">
        <v>0.22053626552678907</v>
      </c>
      <c r="D363">
        <v>1.108497071734758E-2</v>
      </c>
      <c r="F363">
        <v>55.85808580858086</v>
      </c>
      <c r="G363">
        <v>2000</v>
      </c>
    </row>
    <row r="364" spans="1:7">
      <c r="A364">
        <v>340</v>
      </c>
      <c r="B364">
        <v>1990.85000067489</v>
      </c>
      <c r="C364">
        <v>1.1499993251100022</v>
      </c>
      <c r="D364">
        <v>5.7803231651555112E-2</v>
      </c>
      <c r="F364">
        <v>56.023102310231025</v>
      </c>
      <c r="G364">
        <v>2000</v>
      </c>
    </row>
    <row r="365" spans="1:7">
      <c r="A365">
        <v>341</v>
      </c>
      <c r="B365">
        <v>1996.3152434652388</v>
      </c>
      <c r="C365">
        <v>-4.3152434652388365</v>
      </c>
      <c r="D365">
        <v>-0.21690014264156229</v>
      </c>
      <c r="F365">
        <v>56.188118811881189</v>
      </c>
      <c r="G365">
        <v>2000</v>
      </c>
    </row>
    <row r="366" spans="1:7">
      <c r="A366">
        <v>342</v>
      </c>
      <c r="B366">
        <v>1996.2594756816638</v>
      </c>
      <c r="C366">
        <v>-4.2594756816638437</v>
      </c>
      <c r="D366">
        <v>-0.21409704698550985</v>
      </c>
      <c r="F366">
        <v>56.353135313531354</v>
      </c>
      <c r="G366">
        <v>2000</v>
      </c>
    </row>
    <row r="367" spans="1:7">
      <c r="A367">
        <v>343</v>
      </c>
      <c r="B367">
        <v>1996.1479401145139</v>
      </c>
      <c r="C367">
        <v>-4.1479401145138581</v>
      </c>
      <c r="D367">
        <v>-0.20849085567340495</v>
      </c>
      <c r="F367">
        <v>56.518151815181518</v>
      </c>
      <c r="G367">
        <v>2000</v>
      </c>
    </row>
    <row r="368" spans="1:7">
      <c r="A368">
        <v>344</v>
      </c>
      <c r="B368">
        <v>1995.4043696668473</v>
      </c>
      <c r="C368">
        <v>-3.4043696668472876</v>
      </c>
      <c r="D368">
        <v>-0.17111624692603891</v>
      </c>
      <c r="F368">
        <v>56.683168316831683</v>
      </c>
      <c r="G368">
        <v>2000</v>
      </c>
    </row>
    <row r="369" spans="1:7">
      <c r="A369">
        <v>345</v>
      </c>
      <c r="B369">
        <v>1994.976816659439</v>
      </c>
      <c r="C369">
        <v>-2.9768166594390095</v>
      </c>
      <c r="D369">
        <v>-0.14962584689630345</v>
      </c>
      <c r="F369">
        <v>56.848184818481855</v>
      </c>
      <c r="G369">
        <v>2000</v>
      </c>
    </row>
    <row r="370" spans="1:7">
      <c r="A370">
        <v>346</v>
      </c>
      <c r="B370">
        <v>1994.7165670027557</v>
      </c>
      <c r="C370">
        <v>-2.7165670027557098</v>
      </c>
      <c r="D370">
        <v>-0.13654473383472535</v>
      </c>
      <c r="F370">
        <v>57.013201320132019</v>
      </c>
      <c r="G370">
        <v>2000</v>
      </c>
    </row>
    <row r="371" spans="1:7">
      <c r="A371">
        <v>347</v>
      </c>
      <c r="B371">
        <v>1994.697977741564</v>
      </c>
      <c r="C371">
        <v>-2.6979777415640456</v>
      </c>
      <c r="D371">
        <v>-0.1356103686160412</v>
      </c>
      <c r="F371">
        <v>57.178217821782184</v>
      </c>
      <c r="G371">
        <v>2000</v>
      </c>
    </row>
    <row r="372" spans="1:7">
      <c r="A372">
        <v>348</v>
      </c>
      <c r="B372">
        <v>1994.5678529132224</v>
      </c>
      <c r="C372">
        <v>-2.5678529132223957</v>
      </c>
      <c r="D372">
        <v>-0.12906981208525214</v>
      </c>
      <c r="F372">
        <v>57.343234323432348</v>
      </c>
      <c r="G372">
        <v>2000</v>
      </c>
    </row>
    <row r="373" spans="1:7">
      <c r="A373">
        <v>349</v>
      </c>
      <c r="B373">
        <v>1986.4629350336577</v>
      </c>
      <c r="C373">
        <v>5.5370649663423137</v>
      </c>
      <c r="D373">
        <v>0.27831342326099179</v>
      </c>
      <c r="F373">
        <v>57.508250825082513</v>
      </c>
      <c r="G373">
        <v>2000</v>
      </c>
    </row>
    <row r="374" spans="1:7">
      <c r="A374">
        <v>350</v>
      </c>
      <c r="B374">
        <v>1986.2398638993579</v>
      </c>
      <c r="C374">
        <v>5.7601361006420575</v>
      </c>
      <c r="D374">
        <v>0.28952580588519017</v>
      </c>
      <c r="F374">
        <v>57.673267326732677</v>
      </c>
      <c r="G374">
        <v>2004</v>
      </c>
    </row>
    <row r="375" spans="1:7">
      <c r="A375">
        <v>351</v>
      </c>
      <c r="B375">
        <v>1985.737953847183</v>
      </c>
      <c r="C375">
        <v>6.2620461528169926</v>
      </c>
      <c r="D375">
        <v>0.31475366678966221</v>
      </c>
      <c r="F375">
        <v>57.838283828382842</v>
      </c>
      <c r="G375">
        <v>2004</v>
      </c>
    </row>
    <row r="376" spans="1:7">
      <c r="A376">
        <v>352</v>
      </c>
      <c r="B376">
        <v>1985.570650496458</v>
      </c>
      <c r="C376">
        <v>6.429349503541971</v>
      </c>
      <c r="D376">
        <v>0.32316295375781956</v>
      </c>
      <c r="F376">
        <v>58.003300330033007</v>
      </c>
      <c r="G376">
        <v>2004</v>
      </c>
    </row>
    <row r="377" spans="1:7">
      <c r="A377">
        <v>353</v>
      </c>
      <c r="B377">
        <v>1984.4738840861498</v>
      </c>
      <c r="C377">
        <v>7.5261159138501625</v>
      </c>
      <c r="D377">
        <v>0.37829050166018446</v>
      </c>
      <c r="F377">
        <v>58.168316831683171</v>
      </c>
      <c r="G377">
        <v>2004</v>
      </c>
    </row>
    <row r="378" spans="1:7">
      <c r="A378">
        <v>354</v>
      </c>
      <c r="B378">
        <v>1984.2322236906584</v>
      </c>
      <c r="C378">
        <v>7.7677763093415706</v>
      </c>
      <c r="D378">
        <v>0.39043724950306702</v>
      </c>
      <c r="F378">
        <v>58.333333333333336</v>
      </c>
      <c r="G378">
        <v>2004</v>
      </c>
    </row>
    <row r="379" spans="1:7">
      <c r="A379">
        <v>355</v>
      </c>
      <c r="B379">
        <v>2004.3086257776536</v>
      </c>
      <c r="C379">
        <v>-12.30862577765356</v>
      </c>
      <c r="D379">
        <v>-0.61867718667570137</v>
      </c>
      <c r="F379">
        <v>58.4983498349835</v>
      </c>
      <c r="G379">
        <v>2004</v>
      </c>
    </row>
    <row r="380" spans="1:7">
      <c r="A380">
        <v>356</v>
      </c>
      <c r="B380">
        <v>2003.5464660687953</v>
      </c>
      <c r="C380">
        <v>-11.546466068795326</v>
      </c>
      <c r="D380">
        <v>-0.58036821270965111</v>
      </c>
      <c r="F380">
        <v>58.663366336633665</v>
      </c>
      <c r="G380">
        <v>2004</v>
      </c>
    </row>
    <row r="381" spans="1:7">
      <c r="A381">
        <v>357</v>
      </c>
      <c r="B381">
        <v>2003.4163412404537</v>
      </c>
      <c r="C381">
        <v>-11.416341240453676</v>
      </c>
      <c r="D381">
        <v>-0.57382765617886211</v>
      </c>
      <c r="F381">
        <v>58.828382838283829</v>
      </c>
      <c r="G381">
        <v>2004</v>
      </c>
    </row>
    <row r="382" spans="1:7">
      <c r="A382">
        <v>358</v>
      </c>
      <c r="B382">
        <v>2003.397751979262</v>
      </c>
      <c r="C382">
        <v>-11.397751979262011</v>
      </c>
      <c r="D382">
        <v>-0.57289329096017794</v>
      </c>
      <c r="F382">
        <v>58.993399339933994</v>
      </c>
      <c r="G382">
        <v>2004</v>
      </c>
    </row>
    <row r="383" spans="1:7">
      <c r="A383">
        <v>359</v>
      </c>
      <c r="B383">
        <v>2003.3605734568787</v>
      </c>
      <c r="C383">
        <v>-11.360573456878683</v>
      </c>
      <c r="D383">
        <v>-0.57102456052280959</v>
      </c>
      <c r="F383">
        <v>59.158415841584159</v>
      </c>
      <c r="G383">
        <v>2004</v>
      </c>
    </row>
    <row r="384" spans="1:7">
      <c r="A384">
        <v>360</v>
      </c>
      <c r="B384">
        <v>2003.174680844962</v>
      </c>
      <c r="C384">
        <v>-11.17468084496204</v>
      </c>
      <c r="D384">
        <v>-0.56168090833596818</v>
      </c>
      <c r="F384">
        <v>59.323432343234323</v>
      </c>
      <c r="G384">
        <v>2004</v>
      </c>
    </row>
    <row r="385" spans="1:7">
      <c r="A385">
        <v>361</v>
      </c>
      <c r="B385">
        <v>2002.7843063599371</v>
      </c>
      <c r="C385">
        <v>-10.784306359937091</v>
      </c>
      <c r="D385">
        <v>-0.54205923874360096</v>
      </c>
      <c r="F385">
        <v>59.488448844884488</v>
      </c>
      <c r="G385">
        <v>2004</v>
      </c>
    </row>
    <row r="386" spans="1:7">
      <c r="A386">
        <v>362</v>
      </c>
      <c r="B386">
        <v>2002.0221466510791</v>
      </c>
      <c r="C386">
        <v>-10.022146651079083</v>
      </c>
      <c r="D386">
        <v>-0.50375026477756224</v>
      </c>
      <c r="F386">
        <v>59.653465346534659</v>
      </c>
      <c r="G386">
        <v>2004</v>
      </c>
    </row>
    <row r="387" spans="1:7">
      <c r="A387">
        <v>363</v>
      </c>
      <c r="B387">
        <v>1993.8614609879394</v>
      </c>
      <c r="C387">
        <v>-1.8614609879393811</v>
      </c>
      <c r="D387">
        <v>-9.3563933775265853E-2</v>
      </c>
      <c r="F387">
        <v>59.818481848184824</v>
      </c>
      <c r="G387">
        <v>2004</v>
      </c>
    </row>
    <row r="388" spans="1:7">
      <c r="A388">
        <v>364</v>
      </c>
      <c r="B388">
        <v>1993.4896757641061</v>
      </c>
      <c r="C388">
        <v>-1.4896757641060958</v>
      </c>
      <c r="D388">
        <v>-7.4876629401582837E-2</v>
      </c>
      <c r="F388">
        <v>59.983498349834989</v>
      </c>
      <c r="G388">
        <v>2004</v>
      </c>
    </row>
    <row r="389" spans="1:7">
      <c r="A389">
        <v>365</v>
      </c>
      <c r="B389">
        <v>1993.3037831521895</v>
      </c>
      <c r="C389">
        <v>-1.3037831521894532</v>
      </c>
      <c r="D389">
        <v>-6.5532977214741342E-2</v>
      </c>
      <c r="F389">
        <v>60.148514851485153</v>
      </c>
      <c r="G389">
        <v>2004</v>
      </c>
    </row>
    <row r="390" spans="1:7">
      <c r="A390">
        <v>366</v>
      </c>
      <c r="B390">
        <v>1992.8390516223978</v>
      </c>
      <c r="C390">
        <v>-0.83905162239784659</v>
      </c>
      <c r="D390">
        <v>-4.2173846747637571E-2</v>
      </c>
      <c r="F390">
        <v>60.313531353135318</v>
      </c>
      <c r="G390">
        <v>2004</v>
      </c>
    </row>
    <row r="391" spans="1:7">
      <c r="A391">
        <v>367</v>
      </c>
      <c r="B391">
        <v>1991.8538207792399</v>
      </c>
      <c r="C391">
        <v>0.14617922076013201</v>
      </c>
      <c r="D391">
        <v>7.3475098426109787E-3</v>
      </c>
      <c r="F391">
        <v>60.478547854785482</v>
      </c>
      <c r="G391">
        <v>2004</v>
      </c>
    </row>
    <row r="392" spans="1:7">
      <c r="A392">
        <v>368</v>
      </c>
      <c r="B392">
        <v>1991.5378033389816</v>
      </c>
      <c r="C392">
        <v>0.46219666101842449</v>
      </c>
      <c r="D392">
        <v>2.3231718560241539E-2</v>
      </c>
      <c r="F392">
        <v>60.643564356435647</v>
      </c>
      <c r="G392">
        <v>2004</v>
      </c>
    </row>
    <row r="393" spans="1:7">
      <c r="A393">
        <v>369</v>
      </c>
      <c r="B393">
        <v>1991.4634462942149</v>
      </c>
      <c r="C393">
        <v>0.53655370578508155</v>
      </c>
      <c r="D393">
        <v>2.696917943497814E-2</v>
      </c>
      <c r="F393">
        <v>60.808580858085811</v>
      </c>
      <c r="G393">
        <v>2004</v>
      </c>
    </row>
    <row r="394" spans="1:7">
      <c r="A394">
        <v>370</v>
      </c>
      <c r="B394">
        <v>1990.2365550555651</v>
      </c>
      <c r="C394">
        <v>1.7634449444349229</v>
      </c>
      <c r="D394">
        <v>8.8637283868132077E-2</v>
      </c>
      <c r="F394">
        <v>60.973597359735976</v>
      </c>
      <c r="G394">
        <v>2004</v>
      </c>
    </row>
    <row r="395" spans="1:7">
      <c r="A395">
        <v>371</v>
      </c>
      <c r="B395">
        <v>1993.0993012790811</v>
      </c>
      <c r="C395">
        <v>-5.0993012790811463</v>
      </c>
      <c r="D395">
        <v>-0.25630979658844938</v>
      </c>
      <c r="F395">
        <v>61.138613861386141</v>
      </c>
      <c r="G395">
        <v>2004</v>
      </c>
    </row>
    <row r="396" spans="1:7">
      <c r="A396">
        <v>372</v>
      </c>
      <c r="B396">
        <v>1992.8576408835895</v>
      </c>
      <c r="C396">
        <v>-4.8576408835895108</v>
      </c>
      <c r="D396">
        <v>-0.24416304874555544</v>
      </c>
      <c r="F396">
        <v>61.303630363036305</v>
      </c>
      <c r="G396">
        <v>2004</v>
      </c>
    </row>
    <row r="397" spans="1:7">
      <c r="A397">
        <v>373</v>
      </c>
      <c r="B397">
        <v>1992.8204623612062</v>
      </c>
      <c r="C397">
        <v>-4.8204623612061823</v>
      </c>
      <c r="D397">
        <v>-0.24229431830818715</v>
      </c>
      <c r="F397">
        <v>61.46864686468647</v>
      </c>
      <c r="G397">
        <v>2004</v>
      </c>
    </row>
    <row r="398" spans="1:7">
      <c r="A398">
        <v>374</v>
      </c>
      <c r="B398">
        <v>1992.5044449209479</v>
      </c>
      <c r="C398">
        <v>-4.5044449209478898</v>
      </c>
      <c r="D398">
        <v>-0.22641010959055657</v>
      </c>
      <c r="F398">
        <v>61.633663366336634</v>
      </c>
      <c r="G398">
        <v>2004</v>
      </c>
    </row>
    <row r="399" spans="1:7">
      <c r="A399">
        <v>375</v>
      </c>
      <c r="B399">
        <v>1991.1660181151483</v>
      </c>
      <c r="C399">
        <v>-3.1660181151482902</v>
      </c>
      <c r="D399">
        <v>-0.15913581384530917</v>
      </c>
      <c r="F399">
        <v>61.798679867986799</v>
      </c>
      <c r="G399">
        <v>2004</v>
      </c>
    </row>
    <row r="400" spans="1:7">
      <c r="A400">
        <v>376</v>
      </c>
      <c r="B400">
        <v>1991.1474288539566</v>
      </c>
      <c r="C400">
        <v>-3.147428853956626</v>
      </c>
      <c r="D400">
        <v>-0.15820144862662502</v>
      </c>
      <c r="F400">
        <v>61.963696369636963</v>
      </c>
      <c r="G400">
        <v>2004</v>
      </c>
    </row>
    <row r="401" spans="1:7">
      <c r="A401">
        <v>377</v>
      </c>
      <c r="B401">
        <v>1990.9801255032316</v>
      </c>
      <c r="C401">
        <v>-2.9801255032316476</v>
      </c>
      <c r="D401">
        <v>-0.14979216165846768</v>
      </c>
      <c r="F401">
        <v>62.128712871287135</v>
      </c>
      <c r="G401">
        <v>2004</v>
      </c>
    </row>
    <row r="402" spans="1:7">
      <c r="A402">
        <v>378</v>
      </c>
      <c r="B402">
        <v>1990.73846510774</v>
      </c>
      <c r="C402">
        <v>-2.7384651077400122</v>
      </c>
      <c r="D402">
        <v>-0.13764541381557371</v>
      </c>
      <c r="F402">
        <v>62.2937293729373</v>
      </c>
      <c r="G402">
        <v>2004</v>
      </c>
    </row>
    <row r="403" spans="1:7">
      <c r="A403">
        <v>379</v>
      </c>
      <c r="B403">
        <v>1996.9100998233719</v>
      </c>
      <c r="C403">
        <v>-8.9100998233718656</v>
      </c>
      <c r="D403">
        <v>-0.44785466641867738</v>
      </c>
      <c r="F403">
        <v>62.458745874587464</v>
      </c>
      <c r="G403">
        <v>2004</v>
      </c>
    </row>
    <row r="404" spans="1:7">
      <c r="A404">
        <v>380</v>
      </c>
      <c r="B404">
        <v>1996.8915105621802</v>
      </c>
      <c r="C404">
        <v>-8.8915105621802013</v>
      </c>
      <c r="D404">
        <v>-0.44692030119999326</v>
      </c>
      <c r="F404">
        <v>62.623762376237629</v>
      </c>
      <c r="G404">
        <v>2004</v>
      </c>
    </row>
    <row r="405" spans="1:7">
      <c r="A405">
        <v>381</v>
      </c>
      <c r="B405">
        <v>1996.3524219876222</v>
      </c>
      <c r="C405">
        <v>-8.352421987622165</v>
      </c>
      <c r="D405">
        <v>-0.41982370985816431</v>
      </c>
      <c r="F405">
        <v>62.788778877887793</v>
      </c>
      <c r="G405">
        <v>2004</v>
      </c>
    </row>
    <row r="406" spans="1:7">
      <c r="A406">
        <v>382</v>
      </c>
      <c r="B406">
        <v>1996.2966542040472</v>
      </c>
      <c r="C406">
        <v>-8.2966542040471722</v>
      </c>
      <c r="D406">
        <v>-0.41702061420211184</v>
      </c>
      <c r="F406">
        <v>62.953795379537958</v>
      </c>
      <c r="G406">
        <v>2004</v>
      </c>
    </row>
    <row r="407" spans="1:7">
      <c r="A407">
        <v>383</v>
      </c>
      <c r="B407">
        <v>1996.0921723309389</v>
      </c>
      <c r="C407">
        <v>-8.0921723309388653</v>
      </c>
      <c r="D407">
        <v>-0.4067425967965862</v>
      </c>
      <c r="F407">
        <v>63.118811881188122</v>
      </c>
      <c r="G407">
        <v>2004</v>
      </c>
    </row>
    <row r="408" spans="1:7">
      <c r="A408">
        <v>384</v>
      </c>
      <c r="B408">
        <v>1994.921048875864</v>
      </c>
      <c r="C408">
        <v>-6.9210488758640167</v>
      </c>
      <c r="D408">
        <v>-0.34787758801948471</v>
      </c>
      <c r="F408">
        <v>63.283828382838287</v>
      </c>
      <c r="G408">
        <v>2004</v>
      </c>
    </row>
    <row r="409" spans="1:7">
      <c r="A409">
        <v>385</v>
      </c>
      <c r="B409">
        <v>1994.8838703534807</v>
      </c>
      <c r="C409">
        <v>-6.8838703534806882</v>
      </c>
      <c r="D409">
        <v>-0.34600885758211641</v>
      </c>
      <c r="F409">
        <v>63.448844884488452</v>
      </c>
      <c r="G409">
        <v>2004</v>
      </c>
    </row>
    <row r="410" spans="1:7">
      <c r="A410">
        <v>386</v>
      </c>
      <c r="B410">
        <v>1993.935818032706</v>
      </c>
      <c r="C410">
        <v>-5.9358180327060381</v>
      </c>
      <c r="D410">
        <v>-0.29835623142923617</v>
      </c>
      <c r="F410">
        <v>63.613861386138616</v>
      </c>
      <c r="G410">
        <v>2004</v>
      </c>
    </row>
    <row r="411" spans="1:7">
      <c r="A411">
        <v>387</v>
      </c>
      <c r="B411">
        <v>1985.7565431083747</v>
      </c>
      <c r="C411">
        <v>2.2434568916253284</v>
      </c>
      <c r="D411">
        <v>0.11276446479174436</v>
      </c>
      <c r="F411">
        <v>63.778877887788781</v>
      </c>
      <c r="G411">
        <v>2004</v>
      </c>
    </row>
    <row r="412" spans="1:7">
      <c r="A412">
        <v>388</v>
      </c>
      <c r="B412">
        <v>1984.9200263547498</v>
      </c>
      <c r="C412">
        <v>3.0799736452502202</v>
      </c>
      <c r="D412">
        <v>0.15481089963253114</v>
      </c>
      <c r="F412">
        <v>63.943894389438945</v>
      </c>
      <c r="G412">
        <v>2004</v>
      </c>
    </row>
    <row r="413" spans="1:7">
      <c r="A413">
        <v>389</v>
      </c>
      <c r="B413">
        <v>1984.7899015264081</v>
      </c>
      <c r="C413">
        <v>3.2100984735918701</v>
      </c>
      <c r="D413">
        <v>0.16135145616332019</v>
      </c>
      <c r="F413">
        <v>64.10891089108911</v>
      </c>
      <c r="G413">
        <v>2004</v>
      </c>
    </row>
    <row r="414" spans="1:7">
      <c r="A414">
        <v>390</v>
      </c>
      <c r="B414">
        <v>1984.6783659592581</v>
      </c>
      <c r="C414">
        <v>3.3216340407418556</v>
      </c>
      <c r="D414">
        <v>0.16695764747542508</v>
      </c>
      <c r="F414">
        <v>64.273927392739282</v>
      </c>
      <c r="G414">
        <v>2008</v>
      </c>
    </row>
    <row r="415" spans="1:7">
      <c r="A415">
        <v>391</v>
      </c>
      <c r="B415">
        <v>2005.0336069641282</v>
      </c>
      <c r="C415">
        <v>-17.033606964128239</v>
      </c>
      <c r="D415">
        <v>-0.85617226698360549</v>
      </c>
      <c r="F415">
        <v>64.438943894389439</v>
      </c>
      <c r="G415">
        <v>2008</v>
      </c>
    </row>
    <row r="416" spans="1:7">
      <c r="A416">
        <v>392</v>
      </c>
      <c r="B416">
        <v>2004.1970902105036</v>
      </c>
      <c r="C416">
        <v>-16.197090210503575</v>
      </c>
      <c r="D416">
        <v>-0.81412583214283019</v>
      </c>
      <c r="F416">
        <v>64.603960396039611</v>
      </c>
      <c r="G416">
        <v>2008</v>
      </c>
    </row>
    <row r="417" spans="1:7">
      <c r="A417">
        <v>393</v>
      </c>
      <c r="B417">
        <v>2003.1932701061537</v>
      </c>
      <c r="C417">
        <v>-15.193270106153705</v>
      </c>
      <c r="D417">
        <v>-0.76367011033388599</v>
      </c>
      <c r="F417">
        <v>64.768976897689768</v>
      </c>
      <c r="G417">
        <v>2008</v>
      </c>
    </row>
    <row r="418" spans="1:7">
      <c r="A418">
        <v>394</v>
      </c>
      <c r="B418">
        <v>2002.9516097106621</v>
      </c>
      <c r="C418">
        <v>-14.951609710662069</v>
      </c>
      <c r="D418">
        <v>-0.75152336249099205</v>
      </c>
      <c r="F418">
        <v>64.93399339933994</v>
      </c>
      <c r="G418">
        <v>2008</v>
      </c>
    </row>
    <row r="419" spans="1:7">
      <c r="A419">
        <v>395</v>
      </c>
      <c r="B419">
        <v>2002.3381640913371</v>
      </c>
      <c r="C419">
        <v>-14.338164091337148</v>
      </c>
      <c r="D419">
        <v>-0.72068931027441507</v>
      </c>
      <c r="F419">
        <v>65.099009900990097</v>
      </c>
      <c r="G419">
        <v>2008</v>
      </c>
    </row>
    <row r="420" spans="1:7">
      <c r="A420">
        <v>396</v>
      </c>
      <c r="B420">
        <v>2002.0593251734624</v>
      </c>
      <c r="C420">
        <v>-14.059325173462412</v>
      </c>
      <c r="D420">
        <v>-0.70667383199416423</v>
      </c>
      <c r="F420">
        <v>65.264026402640269</v>
      </c>
      <c r="G420">
        <v>2008</v>
      </c>
    </row>
    <row r="421" spans="1:7">
      <c r="A421">
        <v>397</v>
      </c>
      <c r="B421">
        <v>2001.8362540391624</v>
      </c>
      <c r="C421">
        <v>-13.836254039162441</v>
      </c>
      <c r="D421">
        <v>-0.69546144936995447</v>
      </c>
      <c r="F421">
        <v>65.429042904290426</v>
      </c>
      <c r="G421">
        <v>2008</v>
      </c>
    </row>
    <row r="422" spans="1:7">
      <c r="A422">
        <v>398</v>
      </c>
      <c r="B422">
        <v>2001.4830580765208</v>
      </c>
      <c r="C422">
        <v>-13.48305807652082</v>
      </c>
      <c r="D422">
        <v>-0.6777085102149556</v>
      </c>
      <c r="F422">
        <v>65.594059405940598</v>
      </c>
      <c r="G422">
        <v>2008</v>
      </c>
    </row>
    <row r="423" spans="1:7">
      <c r="A423">
        <v>399</v>
      </c>
      <c r="B423">
        <v>1993.3223724133811</v>
      </c>
      <c r="C423">
        <v>-5.3223724133811174</v>
      </c>
      <c r="D423">
        <v>-0.26752217921265919</v>
      </c>
      <c r="F423">
        <v>65.759075907590756</v>
      </c>
      <c r="G423">
        <v>2008</v>
      </c>
    </row>
    <row r="424" spans="1:7">
      <c r="A424">
        <v>400</v>
      </c>
      <c r="B424">
        <v>1992.3185523090315</v>
      </c>
      <c r="C424">
        <v>-4.3185523090314746</v>
      </c>
      <c r="D424">
        <v>-0.21706645740372651</v>
      </c>
      <c r="F424">
        <v>65.924092409240927</v>
      </c>
      <c r="G424">
        <v>2008</v>
      </c>
    </row>
    <row r="425" spans="1:7">
      <c r="A425">
        <v>401</v>
      </c>
      <c r="B425">
        <v>1992.2813737866481</v>
      </c>
      <c r="C425">
        <v>-4.2813737866481461</v>
      </c>
      <c r="D425">
        <v>-0.21519772696635819</v>
      </c>
      <c r="F425">
        <v>66.089108910891085</v>
      </c>
      <c r="G425">
        <v>2008</v>
      </c>
    </row>
    <row r="426" spans="1:7">
      <c r="A426">
        <v>402</v>
      </c>
      <c r="B426">
        <v>1992.2256060030732</v>
      </c>
      <c r="C426">
        <v>-4.2256060030731533</v>
      </c>
      <c r="D426">
        <v>-0.21239463131030575</v>
      </c>
      <c r="F426">
        <v>66.254125412541256</v>
      </c>
      <c r="G426">
        <v>2008</v>
      </c>
    </row>
    <row r="427" spans="1:7">
      <c r="A427">
        <v>403</v>
      </c>
      <c r="B427">
        <v>1991.5192140777899</v>
      </c>
      <c r="C427">
        <v>-3.5192140777899112</v>
      </c>
      <c r="D427">
        <v>-0.17688875300030804</v>
      </c>
      <c r="F427">
        <v>66.419141914191428</v>
      </c>
      <c r="G427">
        <v>2008</v>
      </c>
    </row>
    <row r="428" spans="1:7">
      <c r="A428">
        <v>404</v>
      </c>
      <c r="B428">
        <v>1991.0544825479983</v>
      </c>
      <c r="C428">
        <v>-3.0544825479983047</v>
      </c>
      <c r="D428">
        <v>-0.15352962253320426</v>
      </c>
      <c r="F428">
        <v>66.584158415841586</v>
      </c>
      <c r="G428">
        <v>2008</v>
      </c>
    </row>
    <row r="429" spans="1:7">
      <c r="A429">
        <v>405</v>
      </c>
      <c r="B429">
        <v>1990.8685899360817</v>
      </c>
      <c r="C429">
        <v>-2.868589936081662</v>
      </c>
      <c r="D429">
        <v>-0.14418597034636277</v>
      </c>
      <c r="F429">
        <v>66.749174917491757</v>
      </c>
      <c r="G429">
        <v>2008</v>
      </c>
    </row>
    <row r="430" spans="1:7">
      <c r="A430">
        <v>406</v>
      </c>
      <c r="B430">
        <v>1990.3295013615234</v>
      </c>
      <c r="C430">
        <v>-2.3295013615233984</v>
      </c>
      <c r="D430">
        <v>-0.11708937900452239</v>
      </c>
      <c r="F430">
        <v>66.914191419141915</v>
      </c>
      <c r="G430">
        <v>2008</v>
      </c>
    </row>
    <row r="431" spans="1:7">
      <c r="A431">
        <v>407</v>
      </c>
      <c r="B431">
        <v>1991.7236959508982</v>
      </c>
      <c r="C431">
        <v>-7.7236959508982181</v>
      </c>
      <c r="D431">
        <v>-0.38822160718506743</v>
      </c>
      <c r="F431">
        <v>67.079207920792086</v>
      </c>
      <c r="G431">
        <v>2008</v>
      </c>
    </row>
    <row r="432" spans="1:7">
      <c r="A432">
        <v>408</v>
      </c>
      <c r="B432">
        <v>1990.682697324165</v>
      </c>
      <c r="C432">
        <v>-6.6826973241650194</v>
      </c>
      <c r="D432">
        <v>-0.33589715493875499</v>
      </c>
      <c r="F432">
        <v>67.244224422442244</v>
      </c>
      <c r="G432">
        <v>2008</v>
      </c>
    </row>
    <row r="433" spans="1:7">
      <c r="A433">
        <v>409</v>
      </c>
      <c r="B433">
        <v>1990.4224476674817</v>
      </c>
      <c r="C433">
        <v>-6.4224476674817197</v>
      </c>
      <c r="D433">
        <v>-0.32281604187717688</v>
      </c>
      <c r="F433">
        <v>67.409240924092416</v>
      </c>
      <c r="G433">
        <v>2008</v>
      </c>
    </row>
    <row r="434" spans="1:7">
      <c r="A434">
        <v>410</v>
      </c>
      <c r="B434">
        <v>1989.6602879586237</v>
      </c>
      <c r="C434">
        <v>-5.6602879586237123</v>
      </c>
      <c r="D434">
        <v>-0.28450706791113811</v>
      </c>
      <c r="F434">
        <v>67.574257425742573</v>
      </c>
      <c r="G434">
        <v>2008</v>
      </c>
    </row>
    <row r="435" spans="1:7">
      <c r="A435">
        <v>411</v>
      </c>
      <c r="B435">
        <v>1989.1397886452571</v>
      </c>
      <c r="C435">
        <v>-5.1397886452571129</v>
      </c>
      <c r="D435">
        <v>-0.25834484178798189</v>
      </c>
      <c r="F435">
        <v>67.739273927392745</v>
      </c>
      <c r="G435">
        <v>2008</v>
      </c>
    </row>
    <row r="436" spans="1:7">
      <c r="A436">
        <v>412</v>
      </c>
      <c r="B436">
        <v>1988.8423604661905</v>
      </c>
      <c r="C436">
        <v>-4.8423604661904847</v>
      </c>
      <c r="D436">
        <v>-0.24339499828903549</v>
      </c>
      <c r="F436">
        <v>67.904290429042902</v>
      </c>
      <c r="G436">
        <v>2008</v>
      </c>
    </row>
    <row r="437" spans="1:7">
      <c r="A437">
        <v>413</v>
      </c>
      <c r="B437">
        <v>1988.6192893318905</v>
      </c>
      <c r="C437">
        <v>-4.6192893318905135</v>
      </c>
      <c r="D437">
        <v>-0.2321826156648257</v>
      </c>
      <c r="F437">
        <v>68.069306930693074</v>
      </c>
      <c r="G437">
        <v>2008</v>
      </c>
    </row>
    <row r="438" spans="1:7">
      <c r="A438">
        <v>414</v>
      </c>
      <c r="B438">
        <v>1987.4853443991992</v>
      </c>
      <c r="C438">
        <v>-3.4853443991992208</v>
      </c>
      <c r="D438">
        <v>-0.17518633732510394</v>
      </c>
      <c r="F438">
        <v>68.234323432343231</v>
      </c>
      <c r="G438">
        <v>2008</v>
      </c>
    </row>
    <row r="439" spans="1:7">
      <c r="A439">
        <v>415</v>
      </c>
      <c r="B439">
        <v>1996.7613857338386</v>
      </c>
      <c r="C439">
        <v>-12.761385733838551</v>
      </c>
      <c r="D439">
        <v>-0.6414345814484379</v>
      </c>
      <c r="F439">
        <v>68.399339933993403</v>
      </c>
      <c r="G439">
        <v>2008</v>
      </c>
    </row>
    <row r="440" spans="1:7">
      <c r="A440">
        <v>416</v>
      </c>
      <c r="B440">
        <v>1996.4825468159636</v>
      </c>
      <c r="C440">
        <v>-12.482546815963588</v>
      </c>
      <c r="D440">
        <v>-0.62741910316817562</v>
      </c>
      <c r="F440">
        <v>68.56435643564356</v>
      </c>
      <c r="G440">
        <v>2008</v>
      </c>
    </row>
    <row r="441" spans="1:7">
      <c r="A441">
        <v>417</v>
      </c>
      <c r="B441">
        <v>1995.3300126220806</v>
      </c>
      <c r="C441">
        <v>-11.330012622080631</v>
      </c>
      <c r="D441">
        <v>-0.56948845960976979</v>
      </c>
      <c r="F441">
        <v>68.729372937293732</v>
      </c>
      <c r="G441">
        <v>2008</v>
      </c>
    </row>
    <row r="442" spans="1:7">
      <c r="A442">
        <v>418</v>
      </c>
      <c r="B442">
        <v>1994.5492636520307</v>
      </c>
      <c r="C442">
        <v>-10.549263652030731</v>
      </c>
      <c r="D442">
        <v>-0.53024512042503547</v>
      </c>
      <c r="F442">
        <v>68.894389438943904</v>
      </c>
      <c r="G442">
        <v>2008</v>
      </c>
    </row>
    <row r="443" spans="1:7">
      <c r="A443">
        <v>419</v>
      </c>
      <c r="B443">
        <v>1994.5306743908391</v>
      </c>
      <c r="C443">
        <v>-10.530674390839067</v>
      </c>
      <c r="D443">
        <v>-0.52931075520635129</v>
      </c>
      <c r="F443">
        <v>69.059405940594061</v>
      </c>
      <c r="G443">
        <v>2008</v>
      </c>
    </row>
    <row r="444" spans="1:7">
      <c r="A444">
        <v>420</v>
      </c>
      <c r="B444">
        <v>1993.3223724133811</v>
      </c>
      <c r="C444">
        <v>-9.3223724133811174</v>
      </c>
      <c r="D444">
        <v>-0.46857701599189294</v>
      </c>
      <c r="F444">
        <v>69.224422442244233</v>
      </c>
      <c r="G444">
        <v>2008</v>
      </c>
    </row>
    <row r="445" spans="1:7">
      <c r="A445">
        <v>421</v>
      </c>
      <c r="B445">
        <v>1993.2851938909978</v>
      </c>
      <c r="C445">
        <v>-9.2851938909977889</v>
      </c>
      <c r="D445">
        <v>-0.46670828555452465</v>
      </c>
      <c r="F445">
        <v>69.38943894389439</v>
      </c>
      <c r="G445">
        <v>2008</v>
      </c>
    </row>
    <row r="446" spans="1:7">
      <c r="A446">
        <v>422</v>
      </c>
      <c r="B446">
        <v>1992.9319979283562</v>
      </c>
      <c r="C446">
        <v>-8.9319979283561679</v>
      </c>
      <c r="D446">
        <v>-0.44895534639952578</v>
      </c>
      <c r="F446">
        <v>69.554455445544562</v>
      </c>
      <c r="G446">
        <v>2008</v>
      </c>
    </row>
    <row r="447" spans="1:7">
      <c r="A447">
        <v>423</v>
      </c>
      <c r="B447">
        <v>1985.2732223173914</v>
      </c>
      <c r="C447">
        <v>-1.2732223173914008</v>
      </c>
      <c r="D447">
        <v>-6.399687630170145E-2</v>
      </c>
      <c r="F447">
        <v>69.71947194719472</v>
      </c>
      <c r="G447">
        <v>2008</v>
      </c>
    </row>
    <row r="448" spans="1:7">
      <c r="A448">
        <v>424</v>
      </c>
      <c r="B448">
        <v>2002.8586634047037</v>
      </c>
      <c r="C448">
        <v>-18.858663404703748</v>
      </c>
      <c r="D448">
        <v>-0.94790637317680504</v>
      </c>
      <c r="F448">
        <v>69.884488448844891</v>
      </c>
      <c r="G448">
        <v>2008</v>
      </c>
    </row>
    <row r="449" spans="1:7">
      <c r="A449">
        <v>425</v>
      </c>
      <c r="B449">
        <v>2002.0407359122707</v>
      </c>
      <c r="C449">
        <v>-18.040735912270748</v>
      </c>
      <c r="D449">
        <v>-0.9067943035547138</v>
      </c>
      <c r="F449">
        <v>70.049504950495049</v>
      </c>
      <c r="G449">
        <v>2008</v>
      </c>
    </row>
    <row r="450" spans="1:7">
      <c r="A450">
        <v>426</v>
      </c>
      <c r="B450">
        <v>2001.9106110839291</v>
      </c>
      <c r="C450">
        <v>-17.910611083929098</v>
      </c>
      <c r="D450">
        <v>-0.9002537470239248</v>
      </c>
      <c r="F450">
        <v>70.21452145214522</v>
      </c>
      <c r="G450">
        <v>2008</v>
      </c>
    </row>
    <row r="451" spans="1:7">
      <c r="A451">
        <v>427</v>
      </c>
      <c r="B451">
        <v>2001.7247184720125</v>
      </c>
      <c r="C451">
        <v>-17.724718472012455</v>
      </c>
      <c r="D451">
        <v>-0.89091009483708328</v>
      </c>
      <c r="F451">
        <v>70.379537953795378</v>
      </c>
      <c r="G451">
        <v>2008</v>
      </c>
    </row>
    <row r="452" spans="1:7">
      <c r="A452">
        <v>428</v>
      </c>
      <c r="B452">
        <v>2001.5574151212875</v>
      </c>
      <c r="C452">
        <v>-17.557415121287477</v>
      </c>
      <c r="D452">
        <v>-0.88250080786892593</v>
      </c>
      <c r="F452">
        <v>70.544554455445549</v>
      </c>
      <c r="G452">
        <v>2008</v>
      </c>
    </row>
    <row r="453" spans="1:7">
      <c r="A453">
        <v>429</v>
      </c>
      <c r="B453">
        <v>2001.1856298974542</v>
      </c>
      <c r="C453">
        <v>-17.185629897454191</v>
      </c>
      <c r="D453">
        <v>-0.86381350349524288</v>
      </c>
      <c r="F453">
        <v>70.709570957095707</v>
      </c>
      <c r="G453">
        <v>2008</v>
      </c>
    </row>
    <row r="454" spans="1:7">
      <c r="A454">
        <v>430</v>
      </c>
      <c r="B454">
        <v>2001.1856298974542</v>
      </c>
      <c r="C454">
        <v>-17.185629897454191</v>
      </c>
      <c r="D454">
        <v>-0.86381350349524288</v>
      </c>
      <c r="F454">
        <v>70.874587458745879</v>
      </c>
      <c r="G454">
        <v>2008</v>
      </c>
    </row>
    <row r="455" spans="1:7">
      <c r="A455">
        <v>431</v>
      </c>
      <c r="B455">
        <v>2000.7580768900459</v>
      </c>
      <c r="C455">
        <v>-16.758076890045913</v>
      </c>
      <c r="D455">
        <v>-0.84232310346550743</v>
      </c>
      <c r="F455">
        <v>71.039603960396036</v>
      </c>
      <c r="G455">
        <v>2008</v>
      </c>
    </row>
    <row r="456" spans="1:7">
      <c r="A456">
        <v>432</v>
      </c>
      <c r="B456">
        <v>1991.4820355554066</v>
      </c>
      <c r="C456">
        <v>-7.4820355554065827</v>
      </c>
      <c r="D456">
        <v>-0.37607485934217344</v>
      </c>
      <c r="F456">
        <v>71.204620462046208</v>
      </c>
      <c r="G456">
        <v>2008</v>
      </c>
    </row>
    <row r="457" spans="1:7">
      <c r="A457">
        <v>433</v>
      </c>
      <c r="B457">
        <v>1991.4820355554066</v>
      </c>
      <c r="C457">
        <v>-7.4820355554065827</v>
      </c>
      <c r="D457">
        <v>-0.37607485934217344</v>
      </c>
      <c r="F457">
        <v>71.369636963696379</v>
      </c>
      <c r="G457">
        <v>2008</v>
      </c>
    </row>
    <row r="458" spans="1:7">
      <c r="A458">
        <v>434</v>
      </c>
      <c r="B458">
        <v>1991.18460737634</v>
      </c>
      <c r="C458">
        <v>-7.1846073763399545</v>
      </c>
      <c r="D458">
        <v>-0.36112501584322704</v>
      </c>
      <c r="F458">
        <v>71.534653465346537</v>
      </c>
      <c r="G458">
        <v>2008</v>
      </c>
    </row>
    <row r="459" spans="1:7">
      <c r="A459">
        <v>435</v>
      </c>
      <c r="B459">
        <v>1990.5339832346317</v>
      </c>
      <c r="C459">
        <v>-6.5339832346317053</v>
      </c>
      <c r="D459">
        <v>-0.32842223318928176</v>
      </c>
      <c r="F459">
        <v>71.699669966996709</v>
      </c>
      <c r="G459">
        <v>2008</v>
      </c>
    </row>
    <row r="460" spans="1:7">
      <c r="A460">
        <v>436</v>
      </c>
      <c r="B460">
        <v>1989.7904127869654</v>
      </c>
      <c r="C460">
        <v>-5.7904127869653621</v>
      </c>
      <c r="D460">
        <v>-0.29104762444192717</v>
      </c>
      <c r="F460">
        <v>71.864686468646866</v>
      </c>
      <c r="G460">
        <v>2008</v>
      </c>
    </row>
    <row r="461" spans="1:7">
      <c r="A461">
        <v>437</v>
      </c>
      <c r="B461">
        <v>1989.6602879586237</v>
      </c>
      <c r="C461">
        <v>-5.6602879586237123</v>
      </c>
      <c r="D461">
        <v>-0.28450706791113811</v>
      </c>
      <c r="F461">
        <v>72.029702970297038</v>
      </c>
      <c r="G461">
        <v>2008</v>
      </c>
    </row>
    <row r="462" spans="1:7">
      <c r="A462">
        <v>438</v>
      </c>
      <c r="B462">
        <v>1989.2699134735988</v>
      </c>
      <c r="C462">
        <v>-5.2699134735987627</v>
      </c>
      <c r="D462">
        <v>-0.26488539831877095</v>
      </c>
      <c r="F462">
        <v>72.194719471947195</v>
      </c>
      <c r="G462">
        <v>2008</v>
      </c>
    </row>
    <row r="463" spans="1:7">
      <c r="A463">
        <v>439</v>
      </c>
      <c r="B463">
        <v>1987.4481658768159</v>
      </c>
      <c r="C463">
        <v>-3.4481658768158923</v>
      </c>
      <c r="D463">
        <v>-0.17331760688773565</v>
      </c>
      <c r="F463">
        <v>72.359735973597367</v>
      </c>
      <c r="G463">
        <v>2008</v>
      </c>
    </row>
    <row r="464" spans="1:7">
      <c r="A464">
        <v>440</v>
      </c>
      <c r="B464">
        <v>1990.3480906227151</v>
      </c>
      <c r="C464">
        <v>-10.348090622715063</v>
      </c>
      <c r="D464">
        <v>-0.52013341778167399</v>
      </c>
      <c r="F464">
        <v>72.524752475247524</v>
      </c>
      <c r="G464">
        <v>2008</v>
      </c>
    </row>
    <row r="465" spans="1:7">
      <c r="A465">
        <v>441</v>
      </c>
      <c r="B465">
        <v>1989.4929846078987</v>
      </c>
      <c r="C465">
        <v>-9.4929846078987339</v>
      </c>
      <c r="D465">
        <v>-0.47715261772221451</v>
      </c>
      <c r="F465">
        <v>72.689768976897696</v>
      </c>
      <c r="G465">
        <v>2008</v>
      </c>
    </row>
    <row r="466" spans="1:7">
      <c r="A466">
        <v>442</v>
      </c>
      <c r="B466">
        <v>1988.3032718916324</v>
      </c>
      <c r="C466">
        <v>-8.3032718916324484</v>
      </c>
      <c r="D466">
        <v>-0.41735324372644028</v>
      </c>
      <c r="F466">
        <v>72.854785478547853</v>
      </c>
      <c r="G466">
        <v>2012</v>
      </c>
    </row>
    <row r="467" spans="1:7">
      <c r="A467">
        <v>443</v>
      </c>
      <c r="B467">
        <v>1988.0987900185241</v>
      </c>
      <c r="C467">
        <v>-8.0987900185241415</v>
      </c>
      <c r="D467">
        <v>-0.40707522632091464</v>
      </c>
      <c r="F467">
        <v>73.019801980198025</v>
      </c>
      <c r="G467">
        <v>2012</v>
      </c>
    </row>
    <row r="468" spans="1:7">
      <c r="A468">
        <v>444</v>
      </c>
      <c r="B468">
        <v>1987.9128974066075</v>
      </c>
      <c r="C468">
        <v>-7.9128974066074989</v>
      </c>
      <c r="D468">
        <v>-0.39773157413407312</v>
      </c>
      <c r="F468">
        <v>73.184818481848183</v>
      </c>
      <c r="G468">
        <v>2012</v>
      </c>
    </row>
    <row r="469" spans="1:7">
      <c r="A469">
        <v>445</v>
      </c>
      <c r="B469">
        <v>1987.7084155334992</v>
      </c>
      <c r="C469">
        <v>-7.708415533499192</v>
      </c>
      <c r="D469">
        <v>-0.38745355672854748</v>
      </c>
      <c r="F469">
        <v>73.349834983498354</v>
      </c>
      <c r="G469">
        <v>2012</v>
      </c>
    </row>
    <row r="470" spans="1:7">
      <c r="A470">
        <v>446</v>
      </c>
      <c r="B470">
        <v>1987.6526477499242</v>
      </c>
      <c r="C470">
        <v>-7.6526477499241992</v>
      </c>
      <c r="D470">
        <v>-0.38465046107249501</v>
      </c>
      <c r="F470">
        <v>73.514851485148512</v>
      </c>
      <c r="G470">
        <v>2012</v>
      </c>
    </row>
    <row r="471" spans="1:7">
      <c r="A471">
        <v>447</v>
      </c>
      <c r="B471">
        <v>1986.9090773022576</v>
      </c>
      <c r="C471">
        <v>-6.9090773022576286</v>
      </c>
      <c r="D471">
        <v>-0.34727585232512898</v>
      </c>
      <c r="F471">
        <v>73.679867986798683</v>
      </c>
      <c r="G471">
        <v>2012</v>
      </c>
    </row>
    <row r="472" spans="1:7">
      <c r="A472">
        <v>448</v>
      </c>
      <c r="B472">
        <v>1993.3409616745728</v>
      </c>
      <c r="C472">
        <v>-13.340961674572782</v>
      </c>
      <c r="D472">
        <v>-0.67056621798981075</v>
      </c>
      <c r="F472">
        <v>73.844884488448841</v>
      </c>
      <c r="G472">
        <v>2012</v>
      </c>
    </row>
    <row r="473" spans="1:7">
      <c r="A473">
        <v>449</v>
      </c>
      <c r="B473">
        <v>1993.3037831521895</v>
      </c>
      <c r="C473">
        <v>-13.303783152189453</v>
      </c>
      <c r="D473">
        <v>-0.66869748755244252</v>
      </c>
      <c r="F473">
        <v>74.009900990099013</v>
      </c>
      <c r="G473">
        <v>2012</v>
      </c>
    </row>
    <row r="474" spans="1:7">
      <c r="A474">
        <v>450</v>
      </c>
      <c r="B474">
        <v>1992.9505871895478</v>
      </c>
      <c r="C474">
        <v>-12.950587189547832</v>
      </c>
      <c r="D474">
        <v>-0.65094454839744365</v>
      </c>
      <c r="F474">
        <v>74.174917491749184</v>
      </c>
      <c r="G474">
        <v>2012</v>
      </c>
    </row>
    <row r="475" spans="1:7">
      <c r="A475">
        <v>451</v>
      </c>
      <c r="B475">
        <v>1992.7275160552479</v>
      </c>
      <c r="C475">
        <v>-12.727516055247861</v>
      </c>
      <c r="D475">
        <v>-0.63973216577323377</v>
      </c>
      <c r="F475">
        <v>74.339933993399342</v>
      </c>
      <c r="G475">
        <v>2012</v>
      </c>
    </row>
    <row r="476" spans="1:7">
      <c r="A476">
        <v>452</v>
      </c>
      <c r="B476">
        <v>1992.5416234433312</v>
      </c>
      <c r="C476">
        <v>-12.541623443331218</v>
      </c>
      <c r="D476">
        <v>-0.63038851358639236</v>
      </c>
      <c r="F476">
        <v>74.504950495049513</v>
      </c>
      <c r="G476">
        <v>2012</v>
      </c>
    </row>
    <row r="477" spans="1:7">
      <c r="A477">
        <v>453</v>
      </c>
      <c r="B477">
        <v>1992.4114986149896</v>
      </c>
      <c r="C477">
        <v>-12.411498614989569</v>
      </c>
      <c r="D477">
        <v>-0.62384795705560325</v>
      </c>
      <c r="F477">
        <v>74.669966996699671</v>
      </c>
      <c r="G477">
        <v>2012</v>
      </c>
    </row>
    <row r="478" spans="1:7">
      <c r="A478">
        <v>454</v>
      </c>
      <c r="B478">
        <v>1991.9653563463899</v>
      </c>
      <c r="C478">
        <v>-11.965356346389854</v>
      </c>
      <c r="D478">
        <v>-0.60142319180719506</v>
      </c>
      <c r="F478">
        <v>74.834983498349843</v>
      </c>
      <c r="G478">
        <v>2012</v>
      </c>
    </row>
    <row r="479" spans="1:7">
      <c r="A479">
        <v>455</v>
      </c>
      <c r="B479">
        <v>1991.8909993016232</v>
      </c>
      <c r="C479">
        <v>-11.890999301623197</v>
      </c>
      <c r="D479">
        <v>-0.59768573093245847</v>
      </c>
      <c r="F479">
        <v>75</v>
      </c>
      <c r="G479">
        <v>2012</v>
      </c>
    </row>
    <row r="480" spans="1:7">
      <c r="A480">
        <v>456</v>
      </c>
      <c r="B480">
        <v>2001.7433077332041</v>
      </c>
      <c r="C480">
        <v>-21.743307733204119</v>
      </c>
      <c r="D480">
        <v>-1.0928992968350011</v>
      </c>
      <c r="F480">
        <v>75.165016501650172</v>
      </c>
      <c r="G480">
        <v>2012</v>
      </c>
    </row>
    <row r="481" spans="1:7">
      <c r="A481">
        <v>457</v>
      </c>
      <c r="B481">
        <v>2000.7952554124292</v>
      </c>
      <c r="C481">
        <v>-20.795255412429242</v>
      </c>
      <c r="D481">
        <v>-1.0452466706821095</v>
      </c>
      <c r="F481">
        <v>75.330033003300329</v>
      </c>
      <c r="G481">
        <v>2012</v>
      </c>
    </row>
    <row r="482" spans="1:7">
      <c r="A482">
        <v>458</v>
      </c>
      <c r="B482">
        <v>2000.0888634871462</v>
      </c>
      <c r="C482">
        <v>-20.088863487146227</v>
      </c>
      <c r="D482">
        <v>-1.0097407923721231</v>
      </c>
      <c r="F482">
        <v>75.495049504950501</v>
      </c>
      <c r="G482">
        <v>2012</v>
      </c>
    </row>
    <row r="483" spans="1:7">
      <c r="A483">
        <v>459</v>
      </c>
      <c r="B483">
        <v>1999.9959171811879</v>
      </c>
      <c r="C483">
        <v>-19.995917181187906</v>
      </c>
      <c r="D483">
        <v>-1.0050689662787025</v>
      </c>
      <c r="F483">
        <v>75.660066006600658</v>
      </c>
      <c r="G483">
        <v>2012</v>
      </c>
    </row>
    <row r="484" spans="1:7">
      <c r="A484">
        <v>460</v>
      </c>
      <c r="B484">
        <v>1999.3452930394797</v>
      </c>
      <c r="C484">
        <v>-19.345293039479657</v>
      </c>
      <c r="D484">
        <v>-0.97236618362475713</v>
      </c>
      <c r="F484">
        <v>75.82508250825083</v>
      </c>
      <c r="G484">
        <v>2012</v>
      </c>
    </row>
    <row r="485" spans="1:7">
      <c r="A485">
        <v>461</v>
      </c>
      <c r="B485">
        <v>1999.1408111663713</v>
      </c>
      <c r="C485">
        <v>-19.14081116637135</v>
      </c>
      <c r="D485">
        <v>-0.96208816621923143</v>
      </c>
      <c r="F485">
        <v>75.990099009900987</v>
      </c>
      <c r="G485">
        <v>2012</v>
      </c>
    </row>
    <row r="486" spans="1:7">
      <c r="A486">
        <v>462</v>
      </c>
      <c r="B486">
        <v>1998.7504366813464</v>
      </c>
      <c r="C486">
        <v>-18.7504366813464</v>
      </c>
      <c r="D486">
        <v>-0.94246649662686433</v>
      </c>
      <c r="F486">
        <v>76.155115511551159</v>
      </c>
      <c r="G486">
        <v>2012</v>
      </c>
    </row>
    <row r="487" spans="1:7">
      <c r="A487">
        <v>463</v>
      </c>
      <c r="B487">
        <v>1998.3600621963215</v>
      </c>
      <c r="C487">
        <v>-18.360062196321451</v>
      </c>
      <c r="D487">
        <v>-0.92284482703449711</v>
      </c>
      <c r="F487">
        <v>76.320132013201317</v>
      </c>
      <c r="G487">
        <v>2012</v>
      </c>
    </row>
    <row r="488" spans="1:7">
      <c r="A488">
        <v>464</v>
      </c>
      <c r="B488">
        <v>1993.5826220700644</v>
      </c>
      <c r="C488">
        <v>-13.582622070064417</v>
      </c>
      <c r="D488">
        <v>-0.6827129658327048</v>
      </c>
      <c r="F488">
        <v>76.485148514851488</v>
      </c>
      <c r="G488">
        <v>2012</v>
      </c>
    </row>
    <row r="489" spans="1:7">
      <c r="A489">
        <v>465</v>
      </c>
      <c r="B489">
        <v>1992.8948194059728</v>
      </c>
      <c r="C489">
        <v>-12.894819405972839</v>
      </c>
      <c r="D489">
        <v>-0.64814145274139123</v>
      </c>
      <c r="F489">
        <v>76.650165016501646</v>
      </c>
      <c r="G489">
        <v>2012</v>
      </c>
    </row>
    <row r="490" spans="1:7">
      <c r="A490">
        <v>466</v>
      </c>
      <c r="B490">
        <v>1991.9839456075815</v>
      </c>
      <c r="C490">
        <v>-11.983945607581518</v>
      </c>
      <c r="D490">
        <v>-0.60235755702587923</v>
      </c>
      <c r="F490">
        <v>76.815181518151817</v>
      </c>
      <c r="G490">
        <v>2012</v>
      </c>
    </row>
    <row r="491" spans="1:7">
      <c r="A491">
        <v>467</v>
      </c>
      <c r="B491">
        <v>1988.7308248990405</v>
      </c>
      <c r="C491">
        <v>-8.7308248990404991</v>
      </c>
      <c r="D491">
        <v>-0.4388436437561643</v>
      </c>
      <c r="F491">
        <v>76.980198019801989</v>
      </c>
      <c r="G491">
        <v>2012</v>
      </c>
    </row>
    <row r="492" spans="1:7">
      <c r="A492">
        <v>468</v>
      </c>
      <c r="B492">
        <v>1988.3032718916324</v>
      </c>
      <c r="C492">
        <v>-8.3032718916324484</v>
      </c>
      <c r="D492">
        <v>-0.41735324372644028</v>
      </c>
      <c r="F492">
        <v>77.145214521452147</v>
      </c>
      <c r="G492">
        <v>2012</v>
      </c>
    </row>
    <row r="493" spans="1:7">
      <c r="A493">
        <v>469</v>
      </c>
      <c r="B493">
        <v>1987.9314866677992</v>
      </c>
      <c r="C493">
        <v>-7.9314866677991631</v>
      </c>
      <c r="D493">
        <v>-0.39866593935275729</v>
      </c>
      <c r="F493">
        <v>77.310231023102318</v>
      </c>
      <c r="G493">
        <v>2012</v>
      </c>
    </row>
    <row r="494" spans="1:7">
      <c r="A494">
        <v>470</v>
      </c>
      <c r="B494">
        <v>1987.8385403618408</v>
      </c>
      <c r="C494">
        <v>-7.8385403618408418</v>
      </c>
      <c r="D494">
        <v>-0.39399411325933653</v>
      </c>
      <c r="F494">
        <v>77.475247524752476</v>
      </c>
      <c r="G494">
        <v>2012</v>
      </c>
    </row>
    <row r="495" spans="1:7">
      <c r="A495">
        <v>471</v>
      </c>
      <c r="B495">
        <v>1987.8013618394575</v>
      </c>
      <c r="C495">
        <v>-7.8013618394575133</v>
      </c>
      <c r="D495">
        <v>-0.39212538282196824</v>
      </c>
      <c r="F495">
        <v>77.640264026402647</v>
      </c>
      <c r="G495">
        <v>2012</v>
      </c>
    </row>
    <row r="496" spans="1:7">
      <c r="A496">
        <v>472</v>
      </c>
      <c r="B496">
        <v>1992.2813737866481</v>
      </c>
      <c r="C496">
        <v>-16.281373786648146</v>
      </c>
      <c r="D496">
        <v>-0.81836223730405933</v>
      </c>
      <c r="F496">
        <v>77.805280528052805</v>
      </c>
      <c r="G496">
        <v>2012</v>
      </c>
    </row>
    <row r="497" spans="1:7">
      <c r="A497">
        <v>473</v>
      </c>
      <c r="B497">
        <v>1990.7012865853567</v>
      </c>
      <c r="C497">
        <v>-14.701286585356684</v>
      </c>
      <c r="D497">
        <v>-0.73894119371590661</v>
      </c>
      <c r="F497">
        <v>77.970297029702976</v>
      </c>
      <c r="G497">
        <v>2012</v>
      </c>
    </row>
    <row r="498" spans="1:7">
      <c r="A498">
        <v>474</v>
      </c>
      <c r="B498">
        <v>1989.0654316004905</v>
      </c>
      <c r="C498">
        <v>-13.065431600490456</v>
      </c>
      <c r="D498">
        <v>-0.65671705447171269</v>
      </c>
      <c r="F498">
        <v>78.135313531353134</v>
      </c>
      <c r="G498">
        <v>2012</v>
      </c>
    </row>
    <row r="499" spans="1:7">
      <c r="A499">
        <v>475</v>
      </c>
      <c r="B499">
        <v>1988.9538960333405</v>
      </c>
      <c r="C499">
        <v>-12.95389603334047</v>
      </c>
      <c r="D499">
        <v>-0.65111086315960787</v>
      </c>
      <c r="F499">
        <v>78.300330033003306</v>
      </c>
      <c r="G499">
        <v>2012</v>
      </c>
    </row>
    <row r="500" spans="1:7">
      <c r="A500">
        <v>476</v>
      </c>
      <c r="B500">
        <v>1988.5635215483155</v>
      </c>
      <c r="C500">
        <v>-12.563521548315521</v>
      </c>
      <c r="D500">
        <v>-0.63148919356724065</v>
      </c>
      <c r="F500">
        <v>78.465346534653463</v>
      </c>
      <c r="G500">
        <v>2012</v>
      </c>
    </row>
    <row r="501" spans="1:7">
      <c r="A501">
        <v>477</v>
      </c>
      <c r="B501">
        <v>1988.1917363244825</v>
      </c>
      <c r="C501">
        <v>-12.191736324482463</v>
      </c>
      <c r="D501">
        <v>-0.61280188919356915</v>
      </c>
      <c r="F501">
        <v>78.630363036303635</v>
      </c>
      <c r="G501">
        <v>2012</v>
      </c>
    </row>
    <row r="502" spans="1:7">
      <c r="A502">
        <v>478</v>
      </c>
      <c r="B502">
        <v>1987.7270047946909</v>
      </c>
      <c r="C502">
        <v>-11.727004794690856</v>
      </c>
      <c r="D502">
        <v>-0.58944275872646534</v>
      </c>
      <c r="F502">
        <v>78.795379537953792</v>
      </c>
      <c r="G502">
        <v>2012</v>
      </c>
    </row>
    <row r="503" spans="1:7">
      <c r="A503">
        <v>479</v>
      </c>
      <c r="B503">
        <v>1986.834720257491</v>
      </c>
      <c r="C503">
        <v>-10.834720257490972</v>
      </c>
      <c r="D503">
        <v>-0.54459322822962608</v>
      </c>
      <c r="F503">
        <v>78.960396039603964</v>
      </c>
      <c r="G503">
        <v>2012</v>
      </c>
    </row>
    <row r="504" spans="1:7">
      <c r="A504">
        <v>480</v>
      </c>
      <c r="B504">
        <v>1994.4005495624974</v>
      </c>
      <c r="C504">
        <v>-18.400549562497417</v>
      </c>
      <c r="D504">
        <v>-0.92487987223402968</v>
      </c>
      <c r="F504">
        <v>79.125412541254121</v>
      </c>
      <c r="G504">
        <v>2012</v>
      </c>
    </row>
    <row r="505" spans="1:7">
      <c r="A505">
        <v>481</v>
      </c>
      <c r="B505">
        <v>1994.1217106446227</v>
      </c>
      <c r="C505">
        <v>-18.121710644622681</v>
      </c>
      <c r="D505">
        <v>-0.91086439395377883</v>
      </c>
      <c r="F505">
        <v>79.290429042904293</v>
      </c>
      <c r="G505">
        <v>2012</v>
      </c>
    </row>
    <row r="506" spans="1:7">
      <c r="A506">
        <v>482</v>
      </c>
      <c r="B506">
        <v>1993.8428717267477</v>
      </c>
      <c r="C506">
        <v>-17.842871726747717</v>
      </c>
      <c r="D506">
        <v>-0.89684891567351654</v>
      </c>
      <c r="F506">
        <v>79.455445544554465</v>
      </c>
      <c r="G506">
        <v>2012</v>
      </c>
    </row>
    <row r="507" spans="1:7">
      <c r="A507">
        <v>483</v>
      </c>
      <c r="B507">
        <v>1993.0249442343145</v>
      </c>
      <c r="C507">
        <v>-17.024944234314489</v>
      </c>
      <c r="D507">
        <v>-0.85573684605141398</v>
      </c>
      <c r="F507">
        <v>79.620462046204622</v>
      </c>
      <c r="G507">
        <v>2012</v>
      </c>
    </row>
    <row r="508" spans="1:7">
      <c r="A508">
        <v>484</v>
      </c>
      <c r="B508">
        <v>1992.9877657119312</v>
      </c>
      <c r="C508">
        <v>-16.987765711931161</v>
      </c>
      <c r="D508">
        <v>-0.85386811561404563</v>
      </c>
      <c r="F508">
        <v>79.785478547854794</v>
      </c>
      <c r="G508">
        <v>2012</v>
      </c>
    </row>
    <row r="509" spans="1:7">
      <c r="A509">
        <v>485</v>
      </c>
      <c r="B509">
        <v>1991.6865174285149</v>
      </c>
      <c r="C509">
        <v>-15.68651742851489</v>
      </c>
      <c r="D509">
        <v>-0.78846255030616652</v>
      </c>
      <c r="F509">
        <v>79.950495049504951</v>
      </c>
      <c r="G509">
        <v>2012</v>
      </c>
    </row>
    <row r="510" spans="1:7">
      <c r="A510">
        <v>486</v>
      </c>
      <c r="B510">
        <v>1990.7012865853567</v>
      </c>
      <c r="C510">
        <v>-14.701286585356684</v>
      </c>
      <c r="D510">
        <v>-0.73894119371590661</v>
      </c>
      <c r="F510">
        <v>80.115511551155123</v>
      </c>
      <c r="G510">
        <v>2012</v>
      </c>
    </row>
    <row r="511" spans="1:7">
      <c r="A511">
        <v>487</v>
      </c>
      <c r="B511">
        <v>1990.2737335779486</v>
      </c>
      <c r="C511">
        <v>-14.273733577948633</v>
      </c>
      <c r="D511">
        <v>-0.71745079368618248</v>
      </c>
      <c r="F511">
        <v>80.28052805280528</v>
      </c>
      <c r="G511">
        <v>2012</v>
      </c>
    </row>
    <row r="512" spans="1:7">
      <c r="A512">
        <v>488</v>
      </c>
      <c r="B512">
        <v>2002.5054674420621</v>
      </c>
      <c r="C512">
        <v>-26.505467442062127</v>
      </c>
      <c r="D512">
        <v>-1.3322631075802736</v>
      </c>
      <c r="F512">
        <v>80.445544554455452</v>
      </c>
      <c r="G512">
        <v>2012</v>
      </c>
    </row>
    <row r="513" spans="1:7">
      <c r="A513">
        <v>489</v>
      </c>
      <c r="B513">
        <v>2000.9811480243459</v>
      </c>
      <c r="C513">
        <v>-24.981148024345885</v>
      </c>
      <c r="D513">
        <v>-1.2556451596481846</v>
      </c>
      <c r="F513">
        <v>80.61056105610561</v>
      </c>
      <c r="G513">
        <v>2012</v>
      </c>
    </row>
    <row r="514" spans="1:7">
      <c r="A514">
        <v>490</v>
      </c>
      <c r="B514">
        <v>2000.0516849647629</v>
      </c>
      <c r="C514">
        <v>-24.051684964762899</v>
      </c>
      <c r="D514">
        <v>-1.2089268987139885</v>
      </c>
      <c r="F514">
        <v>80.775577557755781</v>
      </c>
      <c r="G514">
        <v>2012</v>
      </c>
    </row>
    <row r="515" spans="1:7">
      <c r="A515">
        <v>491</v>
      </c>
      <c r="B515">
        <v>1999.3638823006713</v>
      </c>
      <c r="C515">
        <v>-23.363882300671321</v>
      </c>
      <c r="D515">
        <v>-1.1743553856226749</v>
      </c>
      <c r="F515">
        <v>80.940594059405939</v>
      </c>
      <c r="G515">
        <v>2012</v>
      </c>
    </row>
    <row r="516" spans="1:7">
      <c r="A516">
        <v>492</v>
      </c>
      <c r="B516">
        <v>1999.326703778288</v>
      </c>
      <c r="C516">
        <v>-23.326703778287992</v>
      </c>
      <c r="D516">
        <v>-1.1724866551853068</v>
      </c>
      <c r="F516">
        <v>81.10561056105611</v>
      </c>
      <c r="G516">
        <v>2012</v>
      </c>
    </row>
    <row r="517" spans="1:7">
      <c r="A517">
        <v>493</v>
      </c>
      <c r="B517">
        <v>1999.159400427563</v>
      </c>
      <c r="C517">
        <v>-23.159400427563014</v>
      </c>
      <c r="D517">
        <v>-1.1640773682171492</v>
      </c>
      <c r="F517">
        <v>81.270627062706268</v>
      </c>
      <c r="G517">
        <v>2012</v>
      </c>
    </row>
    <row r="518" spans="1:7">
      <c r="A518">
        <v>494</v>
      </c>
      <c r="B518">
        <v>1998.7132581589631</v>
      </c>
      <c r="C518">
        <v>-22.713258158963072</v>
      </c>
      <c r="D518">
        <v>-1.1416526029687297</v>
      </c>
      <c r="F518">
        <v>81.43564356435644</v>
      </c>
      <c r="G518">
        <v>2012</v>
      </c>
    </row>
    <row r="519" spans="1:7">
      <c r="A519">
        <v>495</v>
      </c>
      <c r="B519">
        <v>1998.4901870246631</v>
      </c>
      <c r="C519">
        <v>-22.490187024663101</v>
      </c>
      <c r="D519">
        <v>-1.1304402203445199</v>
      </c>
      <c r="F519">
        <v>81.600660066006597</v>
      </c>
      <c r="G519">
        <v>2012</v>
      </c>
    </row>
    <row r="520" spans="1:7">
      <c r="A520">
        <v>496</v>
      </c>
      <c r="B520">
        <v>1991.9839456075815</v>
      </c>
      <c r="C520">
        <v>-15.983945607581518</v>
      </c>
      <c r="D520">
        <v>-0.80341239380511298</v>
      </c>
      <c r="F520">
        <v>81.765676567656769</v>
      </c>
      <c r="G520">
        <v>2016</v>
      </c>
    </row>
    <row r="521" spans="1:7">
      <c r="A521">
        <v>497</v>
      </c>
      <c r="B521">
        <v>1990.4224476674817</v>
      </c>
      <c r="C521">
        <v>-14.42244766748172</v>
      </c>
      <c r="D521">
        <v>-0.72492571543564432</v>
      </c>
      <c r="F521">
        <v>81.93069306930694</v>
      </c>
      <c r="G521">
        <v>2016</v>
      </c>
    </row>
    <row r="522" spans="1:7">
      <c r="A522">
        <v>498</v>
      </c>
      <c r="B522">
        <v>1990.1250194884153</v>
      </c>
      <c r="C522">
        <v>-14.125019488415319</v>
      </c>
      <c r="D522">
        <v>-0.7099758719367093</v>
      </c>
      <c r="F522">
        <v>82.095709570957098</v>
      </c>
      <c r="G522">
        <v>2016</v>
      </c>
    </row>
    <row r="523" spans="1:7">
      <c r="A523">
        <v>499</v>
      </c>
      <c r="B523">
        <v>1989.8275913093487</v>
      </c>
      <c r="C523">
        <v>-13.827591309348691</v>
      </c>
      <c r="D523">
        <v>-0.69502602843776295</v>
      </c>
      <c r="F523">
        <v>82.26072607260727</v>
      </c>
      <c r="G523">
        <v>2016</v>
      </c>
    </row>
    <row r="524" spans="1:7">
      <c r="A524">
        <v>500</v>
      </c>
      <c r="B524">
        <v>1989.5673416526654</v>
      </c>
      <c r="C524">
        <v>-13.567341652665391</v>
      </c>
      <c r="D524">
        <v>-0.68194491537618485</v>
      </c>
      <c r="F524">
        <v>82.425742574257427</v>
      </c>
      <c r="G524">
        <v>2016</v>
      </c>
    </row>
    <row r="525" spans="1:7">
      <c r="A525">
        <v>501</v>
      </c>
      <c r="B525">
        <v>1989.4929846078987</v>
      </c>
      <c r="C525">
        <v>-13.492984607898734</v>
      </c>
      <c r="D525">
        <v>-0.67820745450144826</v>
      </c>
      <c r="F525">
        <v>82.590759075907599</v>
      </c>
      <c r="G525">
        <v>2016</v>
      </c>
    </row>
    <row r="526" spans="1:7">
      <c r="A526">
        <v>502</v>
      </c>
      <c r="B526">
        <v>1989.3628597795571</v>
      </c>
      <c r="C526">
        <v>-13.362859779557084</v>
      </c>
      <c r="D526">
        <v>-0.67166689797065915</v>
      </c>
      <c r="F526">
        <v>82.755775577557756</v>
      </c>
      <c r="G526">
        <v>2016</v>
      </c>
    </row>
    <row r="527" spans="1:7">
      <c r="A527">
        <v>503</v>
      </c>
      <c r="B527">
        <v>1988.9910745557238</v>
      </c>
      <c r="C527">
        <v>-12.991074555723799</v>
      </c>
      <c r="D527">
        <v>-0.6529795935969761</v>
      </c>
      <c r="F527">
        <v>82.920792079207928</v>
      </c>
      <c r="G527">
        <v>2016</v>
      </c>
    </row>
    <row r="528" spans="1:7">
      <c r="A528">
        <v>504</v>
      </c>
      <c r="B528">
        <v>1990.255144316757</v>
      </c>
      <c r="C528">
        <v>-18.255144316756969</v>
      </c>
      <c r="D528">
        <v>-0.91757126524673205</v>
      </c>
      <c r="F528">
        <v>83.085808580858085</v>
      </c>
      <c r="G528">
        <v>2016</v>
      </c>
    </row>
    <row r="529" spans="1:7">
      <c r="A529">
        <v>505</v>
      </c>
      <c r="B529">
        <v>1988.1731470632908</v>
      </c>
      <c r="C529">
        <v>-16.173147063290799</v>
      </c>
      <c r="D529">
        <v>-0.81292236075411861</v>
      </c>
      <c r="F529">
        <v>83.250825082508257</v>
      </c>
      <c r="G529">
        <v>2016</v>
      </c>
    </row>
    <row r="530" spans="1:7">
      <c r="A530">
        <v>506</v>
      </c>
      <c r="B530">
        <v>1986.9648450858326</v>
      </c>
      <c r="C530">
        <v>-14.964845085832621</v>
      </c>
      <c r="D530">
        <v>-0.75218862153964883</v>
      </c>
      <c r="F530">
        <v>83.415841584158414</v>
      </c>
      <c r="G530">
        <v>2016</v>
      </c>
    </row>
    <row r="531" spans="1:7">
      <c r="A531">
        <v>507</v>
      </c>
      <c r="B531">
        <v>1986.723184690341</v>
      </c>
      <c r="C531">
        <v>-14.723184690340986</v>
      </c>
      <c r="D531">
        <v>-0.74004187369675489</v>
      </c>
      <c r="F531">
        <v>83.580858085808586</v>
      </c>
      <c r="G531">
        <v>2016</v>
      </c>
    </row>
    <row r="532" spans="1:7">
      <c r="A532">
        <v>508</v>
      </c>
      <c r="B532">
        <v>1984.8270800487915</v>
      </c>
      <c r="C532">
        <v>-12.827080048791458</v>
      </c>
      <c r="D532">
        <v>-0.64473662139098298</v>
      </c>
      <c r="F532">
        <v>83.745874587458744</v>
      </c>
      <c r="G532">
        <v>2016</v>
      </c>
    </row>
    <row r="533" spans="1:7">
      <c r="A533">
        <v>509</v>
      </c>
      <c r="B533">
        <v>1984.2694022130418</v>
      </c>
      <c r="C533">
        <v>-12.269402213041758</v>
      </c>
      <c r="D533">
        <v>-0.61670566483046996</v>
      </c>
      <c r="F533">
        <v>83.910891089108915</v>
      </c>
      <c r="G533">
        <v>2016</v>
      </c>
    </row>
    <row r="534" spans="1:7">
      <c r="A534">
        <v>510</v>
      </c>
      <c r="B534">
        <v>1984.0277418175501</v>
      </c>
      <c r="C534">
        <v>-12.027741817550123</v>
      </c>
      <c r="D534">
        <v>-0.60455891698757591</v>
      </c>
      <c r="F534">
        <v>84.075907590759073</v>
      </c>
      <c r="G534">
        <v>2016</v>
      </c>
    </row>
    <row r="535" spans="1:7">
      <c r="A535">
        <v>511</v>
      </c>
      <c r="B535">
        <v>1994.5492636520307</v>
      </c>
      <c r="C535">
        <v>-22.549263652030731</v>
      </c>
      <c r="D535">
        <v>-1.1334096307627366</v>
      </c>
      <c r="F535">
        <v>84.240924092409244</v>
      </c>
      <c r="G535">
        <v>2016</v>
      </c>
    </row>
    <row r="536" spans="1:7">
      <c r="A536">
        <v>512</v>
      </c>
      <c r="B536">
        <v>1992.1512489583065</v>
      </c>
      <c r="C536">
        <v>-20.151248958306496</v>
      </c>
      <c r="D536">
        <v>-1.0128765175525041</v>
      </c>
      <c r="F536">
        <v>84.405940594059402</v>
      </c>
      <c r="G536">
        <v>2016</v>
      </c>
    </row>
    <row r="537" spans="1:7">
      <c r="A537">
        <v>513</v>
      </c>
      <c r="B537">
        <v>1991.8166422568565</v>
      </c>
      <c r="C537">
        <v>-19.816642256856539</v>
      </c>
      <c r="D537">
        <v>-0.99605794361618927</v>
      </c>
      <c r="F537">
        <v>84.570957095709574</v>
      </c>
      <c r="G537">
        <v>2016</v>
      </c>
    </row>
    <row r="538" spans="1:7">
      <c r="A538">
        <v>514</v>
      </c>
      <c r="B538">
        <v>1991.5749818613649</v>
      </c>
      <c r="C538">
        <v>-19.574981861364904</v>
      </c>
      <c r="D538">
        <v>-0.98391119577329533</v>
      </c>
      <c r="F538">
        <v>84.735973597359745</v>
      </c>
      <c r="G538">
        <v>2016</v>
      </c>
    </row>
    <row r="539" spans="1:7">
      <c r="A539">
        <v>515</v>
      </c>
      <c r="B539">
        <v>1991.128839592765</v>
      </c>
      <c r="C539">
        <v>-19.128839592764962</v>
      </c>
      <c r="D539">
        <v>-0.9614864305248757</v>
      </c>
      <c r="F539">
        <v>84.900990099009903</v>
      </c>
      <c r="G539">
        <v>2016</v>
      </c>
    </row>
    <row r="540" spans="1:7">
      <c r="A540">
        <v>516</v>
      </c>
      <c r="B540">
        <v>1988.9724852945321</v>
      </c>
      <c r="C540">
        <v>-16.972485294532135</v>
      </c>
      <c r="D540">
        <v>-0.85310006515752568</v>
      </c>
      <c r="F540">
        <v>85.066006600660074</v>
      </c>
      <c r="G540">
        <v>2016</v>
      </c>
    </row>
    <row r="541" spans="1:7">
      <c r="A541">
        <v>517</v>
      </c>
      <c r="B541">
        <v>1988.7308248990405</v>
      </c>
      <c r="C541">
        <v>-16.730824899040499</v>
      </c>
      <c r="D541">
        <v>-0.84095331731463174</v>
      </c>
      <c r="F541">
        <v>85.231023102310232</v>
      </c>
      <c r="G541">
        <v>2016</v>
      </c>
    </row>
    <row r="542" spans="1:7">
      <c r="A542">
        <v>518</v>
      </c>
      <c r="B542">
        <v>1987.8013618394575</v>
      </c>
      <c r="C542">
        <v>-15.801361839457513</v>
      </c>
      <c r="D542">
        <v>-0.79423505638043568</v>
      </c>
      <c r="F542">
        <v>85.396039603960403</v>
      </c>
      <c r="G542">
        <v>2016</v>
      </c>
    </row>
    <row r="543" spans="1:7">
      <c r="A543">
        <v>519</v>
      </c>
      <c r="B543">
        <v>2000.2189883154879</v>
      </c>
      <c r="C543">
        <v>-28.218988315487877</v>
      </c>
      <c r="D543">
        <v>-1.4183910224613796</v>
      </c>
      <c r="F543">
        <v>85.561056105610561</v>
      </c>
      <c r="G543">
        <v>2016</v>
      </c>
    </row>
    <row r="544" spans="1:7">
      <c r="A544">
        <v>520</v>
      </c>
      <c r="B544">
        <v>1999.4196500842463</v>
      </c>
      <c r="C544">
        <v>-27.419650084246314</v>
      </c>
      <c r="D544">
        <v>-1.3782133180579612</v>
      </c>
      <c r="F544">
        <v>85.726072607260733</v>
      </c>
      <c r="G544">
        <v>2016</v>
      </c>
    </row>
    <row r="545" spans="1:7">
      <c r="A545">
        <v>521</v>
      </c>
      <c r="B545">
        <v>1999.1965789499463</v>
      </c>
      <c r="C545">
        <v>-27.196578949946343</v>
      </c>
      <c r="D545">
        <v>-1.3670009354337513</v>
      </c>
      <c r="F545">
        <v>85.89108910891089</v>
      </c>
      <c r="G545">
        <v>2016</v>
      </c>
    </row>
    <row r="546" spans="1:7">
      <c r="A546">
        <v>522</v>
      </c>
      <c r="B546">
        <v>1998.6203118530048</v>
      </c>
      <c r="C546">
        <v>-26.62031185300475</v>
      </c>
      <c r="D546">
        <v>-1.3380356136545426</v>
      </c>
      <c r="F546">
        <v>86.056105610561062</v>
      </c>
      <c r="G546">
        <v>2016</v>
      </c>
    </row>
    <row r="547" spans="1:7">
      <c r="A547">
        <v>523</v>
      </c>
      <c r="B547">
        <v>1998.0068662336801</v>
      </c>
      <c r="C547">
        <v>-26.006866233680057</v>
      </c>
      <c r="D547">
        <v>-1.3072015614379771</v>
      </c>
      <c r="F547">
        <v>86.221122112211219</v>
      </c>
      <c r="G547">
        <v>2016</v>
      </c>
    </row>
    <row r="548" spans="1:7">
      <c r="A548">
        <v>524</v>
      </c>
      <c r="B548">
        <v>1997.9510984501051</v>
      </c>
      <c r="C548">
        <v>-25.951098450105064</v>
      </c>
      <c r="D548">
        <v>-1.3043984657819248</v>
      </c>
      <c r="F548">
        <v>86.386138613861391</v>
      </c>
      <c r="G548">
        <v>2016</v>
      </c>
    </row>
    <row r="549" spans="1:7">
      <c r="A549">
        <v>525</v>
      </c>
      <c r="B549">
        <v>1997.0959924352885</v>
      </c>
      <c r="C549">
        <v>-25.095992435288508</v>
      </c>
      <c r="D549">
        <v>-1.2614176657224538</v>
      </c>
      <c r="F549">
        <v>86.551155115511548</v>
      </c>
      <c r="G549">
        <v>2016</v>
      </c>
    </row>
    <row r="550" spans="1:7">
      <c r="A550">
        <v>526</v>
      </c>
      <c r="B550">
        <v>1997.0588139129052</v>
      </c>
      <c r="C550">
        <v>-25.05881391290518</v>
      </c>
      <c r="D550">
        <v>-1.2595489352850855</v>
      </c>
      <c r="F550">
        <v>86.71617161716172</v>
      </c>
      <c r="G550">
        <v>2016</v>
      </c>
    </row>
    <row r="551" spans="1:7">
      <c r="A551">
        <v>527</v>
      </c>
      <c r="B551">
        <v>1986.5187028172327</v>
      </c>
      <c r="C551">
        <v>-14.518702817232679</v>
      </c>
      <c r="D551">
        <v>-0.72976385629122931</v>
      </c>
      <c r="F551">
        <v>86.881188118811878</v>
      </c>
      <c r="G551">
        <v>2016</v>
      </c>
    </row>
    <row r="552" spans="1:7">
      <c r="A552">
        <v>528</v>
      </c>
      <c r="B552">
        <v>1985.7193645859913</v>
      </c>
      <c r="C552">
        <v>-13.719364585991343</v>
      </c>
      <c r="D552">
        <v>-0.68958615188782224</v>
      </c>
      <c r="F552">
        <v>87.046204620462049</v>
      </c>
      <c r="G552">
        <v>2016</v>
      </c>
    </row>
    <row r="553" spans="1:7">
      <c r="A553">
        <v>529</v>
      </c>
      <c r="B553">
        <v>1985.6450075412247</v>
      </c>
      <c r="C553">
        <v>-13.645007541224686</v>
      </c>
      <c r="D553">
        <v>-0.68584869101308565</v>
      </c>
      <c r="F553">
        <v>87.211221122112207</v>
      </c>
      <c r="G553">
        <v>2016</v>
      </c>
    </row>
    <row r="554" spans="1:7">
      <c r="A554">
        <v>530</v>
      </c>
      <c r="B554">
        <v>1985.3661686233497</v>
      </c>
      <c r="C554">
        <v>-13.366168623349722</v>
      </c>
      <c r="D554">
        <v>-0.67183321273282337</v>
      </c>
      <c r="F554">
        <v>87.376237623762378</v>
      </c>
      <c r="G554">
        <v>2016</v>
      </c>
    </row>
    <row r="555" spans="1:7">
      <c r="A555">
        <v>531</v>
      </c>
      <c r="B555">
        <v>1984.3995270413834</v>
      </c>
      <c r="C555">
        <v>-12.399527041383408</v>
      </c>
      <c r="D555">
        <v>-0.62324622136125896</v>
      </c>
      <c r="F555">
        <v>87.54125412541255</v>
      </c>
      <c r="G555">
        <v>2016</v>
      </c>
    </row>
    <row r="556" spans="1:7">
      <c r="A556">
        <v>532</v>
      </c>
      <c r="B556">
        <v>1984.0649203399335</v>
      </c>
      <c r="C556">
        <v>-12.064920339933451</v>
      </c>
      <c r="D556">
        <v>-0.60642764742494426</v>
      </c>
      <c r="F556">
        <v>87.706270627062707</v>
      </c>
      <c r="G556">
        <v>2016</v>
      </c>
    </row>
    <row r="557" spans="1:7">
      <c r="A557">
        <v>533</v>
      </c>
      <c r="B557">
        <v>1986.3142209441244</v>
      </c>
      <c r="C557">
        <v>-18.314220944124372</v>
      </c>
      <c r="D557">
        <v>-0.92054067566493736</v>
      </c>
      <c r="F557">
        <v>87.871287128712879</v>
      </c>
      <c r="G557">
        <v>2016</v>
      </c>
    </row>
    <row r="558" spans="1:7">
      <c r="A558">
        <v>534</v>
      </c>
      <c r="B558">
        <v>1991.5192140777899</v>
      </c>
      <c r="C558">
        <v>-23.519214077789911</v>
      </c>
      <c r="D558">
        <v>-1.1821629368964766</v>
      </c>
      <c r="F558">
        <v>88.036303630363037</v>
      </c>
      <c r="G558">
        <v>2016</v>
      </c>
    </row>
    <row r="559" spans="1:7">
      <c r="A559">
        <v>535</v>
      </c>
      <c r="B559">
        <v>1990.5897510182067</v>
      </c>
      <c r="C559">
        <v>-22.589751018206698</v>
      </c>
      <c r="D559">
        <v>-1.1354446759622692</v>
      </c>
      <c r="F559">
        <v>88.201320132013208</v>
      </c>
      <c r="G559">
        <v>2016</v>
      </c>
    </row>
    <row r="560" spans="1:7">
      <c r="A560">
        <v>536</v>
      </c>
      <c r="B560">
        <v>1989.1026101228738</v>
      </c>
      <c r="C560">
        <v>-21.102610122873784</v>
      </c>
      <c r="D560">
        <v>-1.0606954584675485</v>
      </c>
      <c r="F560">
        <v>88.366336633663366</v>
      </c>
      <c r="G560">
        <v>2016</v>
      </c>
    </row>
    <row r="561" spans="1:7">
      <c r="A561">
        <v>537</v>
      </c>
      <c r="B561">
        <v>1987.4295766156242</v>
      </c>
      <c r="C561">
        <v>-19.429576615624228</v>
      </c>
      <c r="D561">
        <v>-0.97660258878598638</v>
      </c>
      <c r="F561">
        <v>88.531353135313537</v>
      </c>
      <c r="G561">
        <v>2016</v>
      </c>
    </row>
    <row r="562" spans="1:7">
      <c r="A562">
        <v>538</v>
      </c>
      <c r="B562">
        <v>1986.500113556041</v>
      </c>
      <c r="C562">
        <v>-18.500113556041015</v>
      </c>
      <c r="D562">
        <v>-0.92988432785177888</v>
      </c>
      <c r="F562">
        <v>88.696369636963695</v>
      </c>
      <c r="G562">
        <v>2016</v>
      </c>
    </row>
    <row r="563" spans="1:7">
      <c r="A563">
        <v>539</v>
      </c>
      <c r="B563">
        <v>1986.128328332208</v>
      </c>
      <c r="C563">
        <v>-18.128328332207957</v>
      </c>
      <c r="D563">
        <v>-0.91119702347810727</v>
      </c>
      <c r="F563">
        <v>88.861386138613867</v>
      </c>
      <c r="G563">
        <v>2016</v>
      </c>
    </row>
    <row r="564" spans="1:7">
      <c r="A564">
        <v>540</v>
      </c>
      <c r="B564">
        <v>1985.9424357202913</v>
      </c>
      <c r="C564">
        <v>-17.942435720291314</v>
      </c>
      <c r="D564">
        <v>-0.90185337129126575</v>
      </c>
      <c r="F564">
        <v>89.026402640264024</v>
      </c>
      <c r="G564">
        <v>2016</v>
      </c>
    </row>
    <row r="565" spans="1:7">
      <c r="A565">
        <v>541</v>
      </c>
      <c r="B565">
        <v>1984.2694022130418</v>
      </c>
      <c r="C565">
        <v>-16.269402213041758</v>
      </c>
      <c r="D565">
        <v>-0.81776050160970359</v>
      </c>
      <c r="F565">
        <v>89.191419141914196</v>
      </c>
      <c r="G565">
        <v>2016</v>
      </c>
    </row>
    <row r="566" spans="1:7">
      <c r="A566">
        <v>542</v>
      </c>
      <c r="B566">
        <v>1998.3972407187048</v>
      </c>
      <c r="C566">
        <v>-30.397240718704779</v>
      </c>
      <c r="D566">
        <v>-1.5278780678095667</v>
      </c>
      <c r="F566">
        <v>89.356435643564353</v>
      </c>
      <c r="G566">
        <v>2016</v>
      </c>
    </row>
    <row r="567" spans="1:7">
      <c r="A567">
        <v>543</v>
      </c>
      <c r="B567">
        <v>1997.2818850472052</v>
      </c>
      <c r="C567">
        <v>-29.281885047205151</v>
      </c>
      <c r="D567">
        <v>-1.4718161546885291</v>
      </c>
      <c r="F567">
        <v>89.521452145214525</v>
      </c>
      <c r="G567">
        <v>2016</v>
      </c>
    </row>
    <row r="568" spans="1:7">
      <c r="A568">
        <v>544</v>
      </c>
      <c r="B568">
        <v>1996.9100998233719</v>
      </c>
      <c r="C568">
        <v>-28.910099823371866</v>
      </c>
      <c r="D568">
        <v>-1.4531288503148461</v>
      </c>
      <c r="F568">
        <v>89.686468646864682</v>
      </c>
      <c r="G568">
        <v>2016</v>
      </c>
    </row>
    <row r="569" spans="1:7">
      <c r="A569">
        <v>545</v>
      </c>
      <c r="B569">
        <v>1995.9806367637889</v>
      </c>
      <c r="C569">
        <v>-27.98063676378888</v>
      </c>
      <c r="D569">
        <v>-1.40641058938065</v>
      </c>
      <c r="F569">
        <v>89.851485148514854</v>
      </c>
      <c r="G569">
        <v>2016</v>
      </c>
    </row>
    <row r="570" spans="1:7">
      <c r="A570">
        <v>546</v>
      </c>
      <c r="B570">
        <v>1995.422958928039</v>
      </c>
      <c r="C570">
        <v>-27.422958928038952</v>
      </c>
      <c r="D570">
        <v>-1.3783796328201254</v>
      </c>
      <c r="F570">
        <v>90.016501650165026</v>
      </c>
      <c r="G570">
        <v>2016</v>
      </c>
    </row>
    <row r="571" spans="1:7">
      <c r="A571">
        <v>547</v>
      </c>
      <c r="B571">
        <v>1995.422958928039</v>
      </c>
      <c r="C571">
        <v>-27.422958928038952</v>
      </c>
      <c r="D571">
        <v>-1.3783796328201254</v>
      </c>
      <c r="F571">
        <v>90.181518151815183</v>
      </c>
      <c r="G571">
        <v>2016</v>
      </c>
    </row>
    <row r="572" spans="1:7">
      <c r="A572">
        <v>548</v>
      </c>
      <c r="B572">
        <v>1995.2370663161223</v>
      </c>
      <c r="C572">
        <v>-27.237066316122309</v>
      </c>
      <c r="D572">
        <v>-1.3690359806332839</v>
      </c>
      <c r="F572">
        <v>90.346534653465355</v>
      </c>
      <c r="G572">
        <v>2016</v>
      </c>
    </row>
    <row r="573" spans="1:7">
      <c r="A573">
        <v>549</v>
      </c>
      <c r="B573">
        <v>1995.2370663161223</v>
      </c>
      <c r="C573">
        <v>-27.237066316122309</v>
      </c>
      <c r="D573">
        <v>-1.3690359806332839</v>
      </c>
      <c r="F573">
        <v>90.511551155115512</v>
      </c>
      <c r="G573">
        <v>2016</v>
      </c>
    </row>
    <row r="574" spans="1:7">
      <c r="A574">
        <v>550</v>
      </c>
      <c r="B574">
        <v>1996.1665293757055</v>
      </c>
      <c r="C574">
        <v>-32.166529375705522</v>
      </c>
      <c r="D574">
        <v>-1.616809078346725</v>
      </c>
      <c r="F574">
        <v>90.676567656765684</v>
      </c>
      <c r="G574">
        <v>2016</v>
      </c>
    </row>
    <row r="575" spans="1:7">
      <c r="A575">
        <v>551</v>
      </c>
      <c r="B575">
        <v>1995.9806367637889</v>
      </c>
      <c r="C575">
        <v>-31.98063676378888</v>
      </c>
      <c r="D575">
        <v>-1.6074654261598835</v>
      </c>
      <c r="F575">
        <v>90.841584158415841</v>
      </c>
      <c r="G575">
        <v>2020</v>
      </c>
    </row>
    <row r="576" spans="1:7">
      <c r="A576">
        <v>552</v>
      </c>
      <c r="B576">
        <v>1995.0511737042057</v>
      </c>
      <c r="C576">
        <v>-31.051173704205667</v>
      </c>
      <c r="D576">
        <v>-1.5607471652256761</v>
      </c>
      <c r="F576">
        <v>91.006600660066013</v>
      </c>
      <c r="G576">
        <v>2020</v>
      </c>
    </row>
    <row r="577" spans="1:7">
      <c r="A577">
        <v>553</v>
      </c>
      <c r="B577">
        <v>1995.0511737042057</v>
      </c>
      <c r="C577">
        <v>-31.051173704205667</v>
      </c>
      <c r="D577">
        <v>-1.5607471652256761</v>
      </c>
      <c r="F577">
        <v>91.171617161716171</v>
      </c>
      <c r="G577">
        <v>2020</v>
      </c>
    </row>
    <row r="578" spans="1:7">
      <c r="A578">
        <v>554</v>
      </c>
      <c r="B578">
        <v>1994.6793884803724</v>
      </c>
      <c r="C578">
        <v>-30.679388480372381</v>
      </c>
      <c r="D578">
        <v>-1.5420598608519931</v>
      </c>
      <c r="F578">
        <v>91.336633663366342</v>
      </c>
      <c r="G578">
        <v>2020</v>
      </c>
    </row>
    <row r="579" spans="1:7">
      <c r="A579">
        <v>555</v>
      </c>
      <c r="B579">
        <v>1994.1217106446227</v>
      </c>
      <c r="C579">
        <v>-30.121710644622681</v>
      </c>
      <c r="D579">
        <v>-1.5140289042914801</v>
      </c>
      <c r="F579">
        <v>91.5016501650165</v>
      </c>
      <c r="G579">
        <v>2020</v>
      </c>
    </row>
    <row r="580" spans="1:7">
      <c r="A580">
        <v>556</v>
      </c>
      <c r="B580">
        <v>1993.3781401969561</v>
      </c>
      <c r="C580">
        <v>-29.37814019695611</v>
      </c>
      <c r="D580">
        <v>-1.476654295544114</v>
      </c>
      <c r="F580">
        <v>91.666666666666671</v>
      </c>
      <c r="G580">
        <v>2020</v>
      </c>
    </row>
    <row r="581" spans="1:7">
      <c r="A581">
        <v>557</v>
      </c>
      <c r="B581">
        <v>1991.1474288539566</v>
      </c>
      <c r="C581">
        <v>-27.147428853956626</v>
      </c>
      <c r="D581">
        <v>-1.3645304693020273</v>
      </c>
      <c r="F581">
        <v>91.831683168316829</v>
      </c>
      <c r="G581">
        <v>2020</v>
      </c>
    </row>
    <row r="582" spans="1:7">
      <c r="A582">
        <v>558</v>
      </c>
      <c r="B582">
        <v>1984.8270800487915</v>
      </c>
      <c r="C582">
        <v>-20.827080048791458</v>
      </c>
      <c r="D582">
        <v>-1.0468462949494504</v>
      </c>
      <c r="F582">
        <v>91.996699669967001</v>
      </c>
      <c r="G582">
        <v>2020</v>
      </c>
    </row>
    <row r="583" spans="1:7">
      <c r="A583">
        <v>559</v>
      </c>
      <c r="B583">
        <v>1984.0835096011251</v>
      </c>
      <c r="C583">
        <v>-20.083509601125115</v>
      </c>
      <c r="D583">
        <v>-1.0094716862020958</v>
      </c>
      <c r="F583">
        <v>92.161716171617158</v>
      </c>
      <c r="G583">
        <v>2020</v>
      </c>
    </row>
    <row r="584" spans="1:7">
      <c r="A584">
        <v>560</v>
      </c>
      <c r="B584">
        <v>1992.8204623612062</v>
      </c>
      <c r="C584">
        <v>-32.820462361206182</v>
      </c>
      <c r="D584">
        <v>-1.6496781757628232</v>
      </c>
      <c r="F584">
        <v>92.32673267326733</v>
      </c>
      <c r="G584">
        <v>2020</v>
      </c>
    </row>
    <row r="585" spans="1:7">
      <c r="A585">
        <v>561</v>
      </c>
      <c r="B585">
        <v>1993.0063549731228</v>
      </c>
      <c r="C585">
        <v>-33.006354973122825</v>
      </c>
      <c r="D585">
        <v>-1.6590218279496647</v>
      </c>
      <c r="F585">
        <v>92.491749174917501</v>
      </c>
      <c r="G585">
        <v>2020</v>
      </c>
    </row>
    <row r="586" spans="1:7">
      <c r="A586">
        <v>562</v>
      </c>
      <c r="B586">
        <v>1992.4486771373729</v>
      </c>
      <c r="C586">
        <v>-32.448677137372897</v>
      </c>
      <c r="D586">
        <v>-1.6309908713891401</v>
      </c>
      <c r="F586">
        <v>92.656765676567659</v>
      </c>
      <c r="G586">
        <v>2020</v>
      </c>
    </row>
    <row r="587" spans="1:7">
      <c r="A587">
        <v>563</v>
      </c>
      <c r="B587">
        <v>1992.0768919135398</v>
      </c>
      <c r="C587">
        <v>-32.076891913539839</v>
      </c>
      <c r="D587">
        <v>-1.6123035670154686</v>
      </c>
      <c r="F587">
        <v>92.821782178217831</v>
      </c>
      <c r="G587">
        <v>2020</v>
      </c>
    </row>
    <row r="588" spans="1:7">
      <c r="A588">
        <v>564</v>
      </c>
      <c r="B588">
        <v>1990.7756436301233</v>
      </c>
      <c r="C588">
        <v>-30.775643630123341</v>
      </c>
      <c r="D588">
        <v>-1.546898001707578</v>
      </c>
      <c r="F588">
        <v>92.986798679867988</v>
      </c>
      <c r="G588">
        <v>2020</v>
      </c>
    </row>
    <row r="589" spans="1:7">
      <c r="A589">
        <v>565</v>
      </c>
      <c r="B589">
        <v>1990.7756436301233</v>
      </c>
      <c r="C589">
        <v>-30.775643630123341</v>
      </c>
      <c r="D589">
        <v>-1.546898001707578</v>
      </c>
      <c r="F589">
        <v>93.15181518151816</v>
      </c>
      <c r="G589">
        <v>2020</v>
      </c>
    </row>
    <row r="590" spans="1:7">
      <c r="A590">
        <v>566</v>
      </c>
      <c r="B590">
        <v>1990.7756436301233</v>
      </c>
      <c r="C590">
        <v>-30.775643630123341</v>
      </c>
      <c r="D590">
        <v>-1.546898001707578</v>
      </c>
      <c r="F590">
        <v>93.316831683168317</v>
      </c>
      <c r="G590">
        <v>2020</v>
      </c>
    </row>
    <row r="591" spans="1:7">
      <c r="A591">
        <v>567</v>
      </c>
      <c r="B591">
        <v>1989.2885027347904</v>
      </c>
      <c r="C591">
        <v>-29.288502734790427</v>
      </c>
      <c r="D591">
        <v>-1.4721487842128573</v>
      </c>
      <c r="F591">
        <v>93.481848184818489</v>
      </c>
      <c r="G591">
        <v>2020</v>
      </c>
    </row>
    <row r="592" spans="1:7">
      <c r="A592">
        <v>568</v>
      </c>
      <c r="B592">
        <v>1992.4486771373729</v>
      </c>
      <c r="C592">
        <v>-36.448677137372897</v>
      </c>
      <c r="D592">
        <v>-1.8320457081683739</v>
      </c>
      <c r="F592">
        <v>93.646864686468646</v>
      </c>
      <c r="G592">
        <v>2020</v>
      </c>
    </row>
    <row r="593" spans="1:7">
      <c r="A593">
        <v>569</v>
      </c>
      <c r="B593">
        <v>1991.7051066897066</v>
      </c>
      <c r="C593">
        <v>-35.705106689706554</v>
      </c>
      <c r="D593">
        <v>-1.7946710994210193</v>
      </c>
      <c r="F593">
        <v>93.811881188118818</v>
      </c>
      <c r="G593">
        <v>2020</v>
      </c>
    </row>
    <row r="594" spans="1:7">
      <c r="A594">
        <v>570</v>
      </c>
      <c r="B594">
        <v>1990.032073182457</v>
      </c>
      <c r="C594">
        <v>-34.032073182456998</v>
      </c>
      <c r="D594">
        <v>-1.7105782297394572</v>
      </c>
      <c r="F594">
        <v>93.976897689768975</v>
      </c>
      <c r="G594">
        <v>2020</v>
      </c>
    </row>
    <row r="595" spans="1:7">
      <c r="A595">
        <v>571</v>
      </c>
      <c r="B595">
        <v>1989.1026101228738</v>
      </c>
      <c r="C595">
        <v>-33.102610122873784</v>
      </c>
      <c r="D595">
        <v>-1.6638599688052496</v>
      </c>
      <c r="F595">
        <v>94.141914191419147</v>
      </c>
      <c r="G595">
        <v>2020</v>
      </c>
    </row>
    <row r="596" spans="1:7">
      <c r="A596">
        <v>572</v>
      </c>
      <c r="B596">
        <v>1988.3590396752074</v>
      </c>
      <c r="C596">
        <v>-32.359039675207441</v>
      </c>
      <c r="D596">
        <v>-1.626485360057895</v>
      </c>
      <c r="F596">
        <v>94.306930693069305</v>
      </c>
      <c r="G596">
        <v>2020</v>
      </c>
    </row>
    <row r="597" spans="1:7">
      <c r="A597">
        <v>573</v>
      </c>
      <c r="B597">
        <v>1988.3590396752074</v>
      </c>
      <c r="C597">
        <v>-32.359039675207441</v>
      </c>
      <c r="D597">
        <v>-1.626485360057895</v>
      </c>
      <c r="F597">
        <v>94.471947194719476</v>
      </c>
      <c r="G597">
        <v>2020</v>
      </c>
    </row>
    <row r="598" spans="1:7">
      <c r="A598">
        <v>574</v>
      </c>
      <c r="B598">
        <v>1987.6154692275409</v>
      </c>
      <c r="C598">
        <v>-31.615469227540871</v>
      </c>
      <c r="D598">
        <v>-1.5891107513105289</v>
      </c>
      <c r="F598">
        <v>94.636963696369634</v>
      </c>
      <c r="G598">
        <v>2020</v>
      </c>
    </row>
    <row r="599" spans="1:7">
      <c r="A599">
        <v>575</v>
      </c>
      <c r="B599">
        <v>1987.4295766156242</v>
      </c>
      <c r="C599">
        <v>-31.429576615624228</v>
      </c>
      <c r="D599">
        <v>-1.5797670991236876</v>
      </c>
      <c r="F599">
        <v>94.801980198019805</v>
      </c>
      <c r="G599">
        <v>2020</v>
      </c>
    </row>
    <row r="600" spans="1:7">
      <c r="A600">
        <v>576</v>
      </c>
      <c r="B600">
        <v>1988.7308248990405</v>
      </c>
      <c r="C600">
        <v>-36.730824899040499</v>
      </c>
      <c r="D600">
        <v>-1.8462275012108003</v>
      </c>
      <c r="F600">
        <v>94.966996699669963</v>
      </c>
      <c r="G600">
        <v>2020</v>
      </c>
    </row>
    <row r="601" spans="1:7">
      <c r="A601">
        <v>577</v>
      </c>
      <c r="B601">
        <v>1988.7308248990405</v>
      </c>
      <c r="C601">
        <v>-36.730824899040499</v>
      </c>
      <c r="D601">
        <v>-1.8462275012108003</v>
      </c>
      <c r="F601">
        <v>95.132013201320134</v>
      </c>
      <c r="G601">
        <v>2020</v>
      </c>
    </row>
    <row r="602" spans="1:7">
      <c r="A602">
        <v>578</v>
      </c>
      <c r="B602">
        <v>1987.2436840037076</v>
      </c>
      <c r="C602">
        <v>-35.243684003707585</v>
      </c>
      <c r="D602">
        <v>-1.7714782837160796</v>
      </c>
      <c r="F602">
        <v>95.297029702970306</v>
      </c>
      <c r="G602">
        <v>2020</v>
      </c>
    </row>
    <row r="603" spans="1:7">
      <c r="A603">
        <v>579</v>
      </c>
      <c r="B603">
        <v>1986.6860061679577</v>
      </c>
      <c r="C603">
        <v>-34.686006167957657</v>
      </c>
      <c r="D603">
        <v>-1.7434473271555553</v>
      </c>
      <c r="F603">
        <v>95.462046204620464</v>
      </c>
      <c r="G603">
        <v>2020</v>
      </c>
    </row>
    <row r="604" spans="1:7">
      <c r="A604">
        <v>580</v>
      </c>
      <c r="B604">
        <v>1986.500113556041</v>
      </c>
      <c r="C604">
        <v>-34.500113556041015</v>
      </c>
      <c r="D604">
        <v>-1.7341036749687138</v>
      </c>
      <c r="F604">
        <v>95.627062706270635</v>
      </c>
      <c r="G604">
        <v>2020</v>
      </c>
    </row>
    <row r="605" spans="1:7">
      <c r="A605">
        <v>581</v>
      </c>
      <c r="B605">
        <v>1986.3142209441244</v>
      </c>
      <c r="C605">
        <v>-34.314220944124372</v>
      </c>
      <c r="D605">
        <v>-1.7247600227818722</v>
      </c>
      <c r="F605">
        <v>95.792079207920793</v>
      </c>
      <c r="G605">
        <v>2020</v>
      </c>
    </row>
    <row r="606" spans="1:7">
      <c r="A606">
        <v>582</v>
      </c>
      <c r="B606">
        <v>1986.3142209441244</v>
      </c>
      <c r="C606">
        <v>-34.314220944124372</v>
      </c>
      <c r="D606">
        <v>-1.7247600227818722</v>
      </c>
      <c r="F606">
        <v>95.957095709570964</v>
      </c>
      <c r="G606">
        <v>2020</v>
      </c>
    </row>
    <row r="607" spans="1:7">
      <c r="A607">
        <v>583</v>
      </c>
      <c r="B607">
        <v>1986.128328332208</v>
      </c>
      <c r="C607">
        <v>-34.128328332207957</v>
      </c>
      <c r="D607">
        <v>-1.715416370595042</v>
      </c>
      <c r="F607">
        <v>96.122112211221122</v>
      </c>
      <c r="G607">
        <v>2020</v>
      </c>
    </row>
    <row r="608" spans="1:7">
      <c r="A608">
        <v>584</v>
      </c>
      <c r="B608">
        <v>1988.9167175109571</v>
      </c>
      <c r="C608">
        <v>-40.916717510957142</v>
      </c>
      <c r="D608">
        <v>-2.0566259901768755</v>
      </c>
      <c r="F608">
        <v>96.287128712871294</v>
      </c>
      <c r="G608">
        <v>2020</v>
      </c>
    </row>
    <row r="609" spans="1:7">
      <c r="A609">
        <v>585</v>
      </c>
      <c r="B609">
        <v>1987.9872544513742</v>
      </c>
      <c r="C609">
        <v>-39.987254451374156</v>
      </c>
      <c r="D609">
        <v>-2.0099077292426797</v>
      </c>
      <c r="F609">
        <v>96.452145214521451</v>
      </c>
      <c r="G609">
        <v>2020</v>
      </c>
    </row>
    <row r="610" spans="1:7">
      <c r="A610">
        <v>586</v>
      </c>
      <c r="B610">
        <v>1987.4295766156242</v>
      </c>
      <c r="C610">
        <v>-39.429576615624228</v>
      </c>
      <c r="D610">
        <v>-1.9818767726821549</v>
      </c>
      <c r="F610">
        <v>96.617161716171623</v>
      </c>
      <c r="G610">
        <v>2020</v>
      </c>
    </row>
    <row r="611" spans="1:7">
      <c r="A611">
        <v>587</v>
      </c>
      <c r="B611">
        <v>1987.0577913917909</v>
      </c>
      <c r="C611">
        <v>-39.057791391790943</v>
      </c>
      <c r="D611">
        <v>-1.9631894683084719</v>
      </c>
      <c r="F611">
        <v>96.78217821782178</v>
      </c>
      <c r="G611">
        <v>2020</v>
      </c>
    </row>
    <row r="612" spans="1:7">
      <c r="A612">
        <v>588</v>
      </c>
      <c r="B612">
        <v>1987.0577913917909</v>
      </c>
      <c r="C612">
        <v>-39.057791391790943</v>
      </c>
      <c r="D612">
        <v>-1.9631894683084719</v>
      </c>
      <c r="F612">
        <v>96.947194719471952</v>
      </c>
      <c r="G612">
        <v>2020</v>
      </c>
    </row>
    <row r="613" spans="1:7">
      <c r="A613">
        <v>589</v>
      </c>
      <c r="B613">
        <v>1985.1988652726247</v>
      </c>
      <c r="C613">
        <v>-37.198865272624744</v>
      </c>
      <c r="D613">
        <v>-1.8697529464400684</v>
      </c>
      <c r="F613">
        <v>97.112211221122109</v>
      </c>
      <c r="G613">
        <v>2020</v>
      </c>
    </row>
    <row r="614" spans="1:7">
      <c r="A614">
        <v>590</v>
      </c>
      <c r="B614">
        <v>1984.6411874368748</v>
      </c>
      <c r="C614">
        <v>-36.641187436874816</v>
      </c>
      <c r="D614">
        <v>-1.8417219898795438</v>
      </c>
      <c r="F614">
        <v>97.277227722772281</v>
      </c>
      <c r="G614">
        <v>2020</v>
      </c>
    </row>
    <row r="615" spans="1:7">
      <c r="A615">
        <v>591</v>
      </c>
      <c r="B615">
        <v>1988.3590396752074</v>
      </c>
      <c r="C615">
        <v>-52.359039675207441</v>
      </c>
      <c r="D615">
        <v>-2.6317595439540638</v>
      </c>
      <c r="F615">
        <v>97.442244224422438</v>
      </c>
      <c r="G615">
        <v>2020</v>
      </c>
    </row>
    <row r="616" spans="1:7">
      <c r="A616">
        <v>592</v>
      </c>
      <c r="B616">
        <v>1987.8013618394575</v>
      </c>
      <c r="C616">
        <v>-51.801361839457513</v>
      </c>
      <c r="D616">
        <v>-2.603728587393539</v>
      </c>
      <c r="F616">
        <v>97.60726072607261</v>
      </c>
      <c r="G616">
        <v>2020</v>
      </c>
    </row>
    <row r="617" spans="1:7">
      <c r="A617">
        <v>593</v>
      </c>
      <c r="B617">
        <v>1987.6154692275409</v>
      </c>
      <c r="C617">
        <v>-51.615469227540871</v>
      </c>
      <c r="D617">
        <v>-2.5943849352066977</v>
      </c>
      <c r="F617">
        <v>97.772277227722768</v>
      </c>
      <c r="G617">
        <v>2020</v>
      </c>
    </row>
    <row r="618" spans="1:7">
      <c r="A618">
        <v>594</v>
      </c>
      <c r="B618">
        <v>1987.4295766156242</v>
      </c>
      <c r="C618">
        <v>-51.429576615624228</v>
      </c>
      <c r="D618">
        <v>-2.5850412830198559</v>
      </c>
      <c r="F618">
        <v>97.937293729372939</v>
      </c>
      <c r="G618">
        <v>2020</v>
      </c>
    </row>
    <row r="619" spans="1:7">
      <c r="A619">
        <v>595</v>
      </c>
      <c r="B619">
        <v>1985.1988652726247</v>
      </c>
      <c r="C619">
        <v>-49.198865272624744</v>
      </c>
      <c r="D619">
        <v>-2.4729174567777696</v>
      </c>
      <c r="F619">
        <v>98.102310231023111</v>
      </c>
      <c r="G619">
        <v>2020</v>
      </c>
    </row>
    <row r="620" spans="1:7">
      <c r="A620">
        <v>596</v>
      </c>
      <c r="B620">
        <v>1984.4552948249582</v>
      </c>
      <c r="C620">
        <v>-48.455294824958173</v>
      </c>
      <c r="D620">
        <v>-2.4355428480304036</v>
      </c>
      <c r="F620">
        <v>98.267326732673268</v>
      </c>
      <c r="G620">
        <v>2020</v>
      </c>
    </row>
    <row r="621" spans="1:7">
      <c r="A621">
        <v>597</v>
      </c>
      <c r="B621">
        <v>1984.0835096011251</v>
      </c>
      <c r="C621">
        <v>-48.083509601125115</v>
      </c>
      <c r="D621">
        <v>-2.4168555436567321</v>
      </c>
      <c r="F621">
        <v>98.43234323432344</v>
      </c>
      <c r="G621">
        <v>2020</v>
      </c>
    </row>
    <row r="622" spans="1:7">
      <c r="A622">
        <v>598</v>
      </c>
      <c r="B622">
        <v>1987.2436840037076</v>
      </c>
      <c r="C622">
        <v>-55.243684003707585</v>
      </c>
      <c r="D622">
        <v>-2.7767524676122481</v>
      </c>
      <c r="F622">
        <v>98.597359735973598</v>
      </c>
      <c r="G622">
        <v>2020</v>
      </c>
    </row>
    <row r="623" spans="1:7">
      <c r="A623">
        <v>599</v>
      </c>
      <c r="B623">
        <v>1986.500113556041</v>
      </c>
      <c r="C623">
        <v>-54.500113556041015</v>
      </c>
      <c r="D623">
        <v>-2.7393778588648825</v>
      </c>
      <c r="F623">
        <v>98.762376237623769</v>
      </c>
      <c r="G623">
        <v>2020</v>
      </c>
    </row>
    <row r="624" spans="1:7">
      <c r="A624">
        <v>600</v>
      </c>
      <c r="B624">
        <v>1986.128328332208</v>
      </c>
      <c r="C624">
        <v>-54.128328332207957</v>
      </c>
      <c r="D624">
        <v>-2.7206905544912106</v>
      </c>
      <c r="F624">
        <v>98.927392739273927</v>
      </c>
      <c r="G624">
        <v>2020</v>
      </c>
    </row>
    <row r="625" spans="1:7">
      <c r="A625">
        <v>601</v>
      </c>
      <c r="B625">
        <v>1985.3847578845414</v>
      </c>
      <c r="C625">
        <v>-53.384757884541386</v>
      </c>
      <c r="D625">
        <v>-2.6833159457438449</v>
      </c>
      <c r="F625">
        <v>99.092409240924098</v>
      </c>
      <c r="G625">
        <v>2020</v>
      </c>
    </row>
    <row r="626" spans="1:7">
      <c r="A626">
        <v>602</v>
      </c>
      <c r="B626">
        <v>1985.3847578845414</v>
      </c>
      <c r="C626">
        <v>-53.384757884541386</v>
      </c>
      <c r="D626">
        <v>-2.6833159457438449</v>
      </c>
      <c r="F626">
        <v>99.257425742574256</v>
      </c>
      <c r="G626">
        <v>2020</v>
      </c>
    </row>
    <row r="627" spans="1:7">
      <c r="A627">
        <v>603</v>
      </c>
      <c r="B627">
        <v>1984.8270800487915</v>
      </c>
      <c r="C627">
        <v>-52.827080048791458</v>
      </c>
      <c r="D627">
        <v>-2.6552849891833201</v>
      </c>
      <c r="F627">
        <v>99.422442244224428</v>
      </c>
      <c r="G627">
        <v>2020</v>
      </c>
    </row>
    <row r="628" spans="1:7">
      <c r="A628">
        <v>604</v>
      </c>
      <c r="B628">
        <v>1986.500113556041</v>
      </c>
      <c r="C628">
        <v>-58.500113556041015</v>
      </c>
      <c r="D628">
        <v>-2.940432695644116</v>
      </c>
      <c r="F628">
        <v>99.587458745874585</v>
      </c>
      <c r="G628">
        <v>2020</v>
      </c>
    </row>
    <row r="629" spans="1:7">
      <c r="A629">
        <v>605</v>
      </c>
      <c r="B629">
        <v>1984.2694022130418</v>
      </c>
      <c r="C629">
        <v>-56.269402213041758</v>
      </c>
      <c r="D629">
        <v>-2.8283088694020408</v>
      </c>
      <c r="F629">
        <v>99.752475247524757</v>
      </c>
      <c r="G629">
        <v>2020</v>
      </c>
    </row>
    <row r="630" spans="1:7" ht="17.100000000000001" thickBot="1">
      <c r="A630" s="3">
        <v>606</v>
      </c>
      <c r="B630" s="3">
        <v>1985.7565431083747</v>
      </c>
      <c r="C630" s="3">
        <v>-61.756543108374672</v>
      </c>
      <c r="D630" s="3">
        <v>-3.104112923675995</v>
      </c>
      <c r="F630" s="3">
        <v>99.917491749174914</v>
      </c>
      <c r="G630" s="3">
        <v>2020</v>
      </c>
    </row>
  </sheetData>
  <sortState xmlns:xlrd2="http://schemas.microsoft.com/office/spreadsheetml/2017/richdata2" ref="G25:G63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FAB7-1776-674A-845F-A9E942C2B7DE}">
  <dimension ref="A1:Y43"/>
  <sheetViews>
    <sheetView workbookViewId="0">
      <selection activeCell="AA46" sqref="AA46"/>
    </sheetView>
  </sheetViews>
  <sheetFormatPr defaultColWidth="11" defaultRowHeight="15.95"/>
  <cols>
    <col min="1" max="1" width="13.5" bestFit="1" customWidth="1"/>
    <col min="2" max="2" width="16" bestFit="1" customWidth="1"/>
    <col min="3" max="11" width="6.125" bestFit="1" customWidth="1"/>
    <col min="12" max="24" width="7.125" bestFit="1" customWidth="1"/>
    <col min="25" max="25" width="10.5" bestFit="1" customWidth="1"/>
  </cols>
  <sheetData>
    <row r="1" spans="1:25">
      <c r="A1" s="15" t="s">
        <v>33</v>
      </c>
      <c r="B1" t="s">
        <v>34</v>
      </c>
    </row>
    <row r="3" spans="1:25">
      <c r="A3" s="15" t="s">
        <v>35</v>
      </c>
      <c r="B3" s="15" t="s">
        <v>36</v>
      </c>
    </row>
    <row r="4" spans="1:25">
      <c r="A4" s="15" t="s">
        <v>37</v>
      </c>
      <c r="B4">
        <v>1924</v>
      </c>
      <c r="C4">
        <v>1928</v>
      </c>
      <c r="D4">
        <v>1932</v>
      </c>
      <c r="E4">
        <v>1936</v>
      </c>
      <c r="F4">
        <v>1948</v>
      </c>
      <c r="G4">
        <v>1952</v>
      </c>
      <c r="H4">
        <v>1956</v>
      </c>
      <c r="I4">
        <v>1960</v>
      </c>
      <c r="J4">
        <v>1964</v>
      </c>
      <c r="K4">
        <v>1968</v>
      </c>
      <c r="L4">
        <v>1972</v>
      </c>
      <c r="M4">
        <v>1976</v>
      </c>
      <c r="N4">
        <v>1980</v>
      </c>
      <c r="O4">
        <v>1984</v>
      </c>
      <c r="P4">
        <v>1988</v>
      </c>
      <c r="Q4">
        <v>1992</v>
      </c>
      <c r="R4">
        <v>1996</v>
      </c>
      <c r="S4">
        <v>2000</v>
      </c>
      <c r="T4">
        <v>2004</v>
      </c>
      <c r="U4">
        <v>2008</v>
      </c>
      <c r="V4">
        <v>2012</v>
      </c>
      <c r="W4">
        <v>2016</v>
      </c>
      <c r="X4">
        <v>2020</v>
      </c>
      <c r="Y4" t="s">
        <v>38</v>
      </c>
    </row>
    <row r="5" spans="1:25">
      <c r="A5" s="16" t="s">
        <v>39</v>
      </c>
      <c r="T5">
        <v>49.3</v>
      </c>
      <c r="Y5">
        <v>49.3</v>
      </c>
    </row>
    <row r="6" spans="1:25">
      <c r="A6" s="16" t="s">
        <v>40</v>
      </c>
      <c r="K6">
        <v>53.9</v>
      </c>
      <c r="Y6">
        <v>53.9</v>
      </c>
    </row>
    <row r="7" spans="1:25">
      <c r="A7" s="16" t="s">
        <v>41</v>
      </c>
      <c r="G7">
        <v>58.7</v>
      </c>
      <c r="H7">
        <v>167.9</v>
      </c>
      <c r="I7">
        <v>55.2</v>
      </c>
      <c r="J7">
        <v>59.5</v>
      </c>
      <c r="K7">
        <v>52.2</v>
      </c>
      <c r="L7">
        <v>111.47</v>
      </c>
      <c r="N7">
        <v>52.22</v>
      </c>
      <c r="O7">
        <v>165.16</v>
      </c>
      <c r="P7">
        <v>50.23</v>
      </c>
      <c r="R7">
        <v>55.85</v>
      </c>
      <c r="S7">
        <v>98.18</v>
      </c>
      <c r="T7">
        <v>102.4</v>
      </c>
      <c r="U7">
        <v>148.68</v>
      </c>
      <c r="V7">
        <v>101</v>
      </c>
      <c r="W7">
        <v>201.98</v>
      </c>
      <c r="X7">
        <v>151.56</v>
      </c>
      <c r="Y7">
        <v>1632.2300000000002</v>
      </c>
    </row>
    <row r="8" spans="1:25">
      <c r="A8" s="16" t="s">
        <v>42</v>
      </c>
      <c r="W8">
        <v>47.8</v>
      </c>
      <c r="Y8">
        <v>47.8</v>
      </c>
    </row>
    <row r="9" spans="1:25">
      <c r="A9" s="16" t="s">
        <v>43</v>
      </c>
      <c r="T9">
        <v>55.24</v>
      </c>
      <c r="V9">
        <v>53.38</v>
      </c>
      <c r="Y9">
        <v>108.62</v>
      </c>
    </row>
    <row r="10" spans="1:25">
      <c r="A10" s="16" t="s">
        <v>44</v>
      </c>
      <c r="I10">
        <v>55.4</v>
      </c>
      <c r="Q10">
        <v>49.43</v>
      </c>
      <c r="R10">
        <v>98.59</v>
      </c>
      <c r="U10">
        <v>47.67</v>
      </c>
      <c r="V10">
        <v>47.92</v>
      </c>
      <c r="W10">
        <v>48.41</v>
      </c>
      <c r="Y10">
        <v>347.42000000000007</v>
      </c>
    </row>
    <row r="11" spans="1:25">
      <c r="A11" s="16" t="s">
        <v>45</v>
      </c>
      <c r="I11">
        <v>56.3</v>
      </c>
      <c r="V11">
        <v>47.8</v>
      </c>
      <c r="W11">
        <v>100.58000000000001</v>
      </c>
      <c r="X11">
        <v>52.59</v>
      </c>
      <c r="Y11">
        <v>257.27</v>
      </c>
    </row>
    <row r="12" spans="1:25">
      <c r="A12" s="16" t="s">
        <v>46</v>
      </c>
      <c r="P12">
        <v>55.47</v>
      </c>
      <c r="Q12">
        <v>110.53</v>
      </c>
      <c r="R12">
        <v>54.5</v>
      </c>
      <c r="U12">
        <v>54.21</v>
      </c>
      <c r="V12">
        <v>53.44</v>
      </c>
      <c r="Y12">
        <v>328.15</v>
      </c>
    </row>
    <row r="13" spans="1:25">
      <c r="A13" s="16" t="s">
        <v>47</v>
      </c>
      <c r="P13">
        <v>55.9</v>
      </c>
      <c r="Y13">
        <v>55.9</v>
      </c>
    </row>
    <row r="14" spans="1:25">
      <c r="A14" s="16" t="s">
        <v>48</v>
      </c>
      <c r="T14">
        <v>49.23</v>
      </c>
      <c r="Y14">
        <v>49.23</v>
      </c>
    </row>
    <row r="15" spans="1:25">
      <c r="A15" s="16" t="s">
        <v>49</v>
      </c>
      <c r="V15">
        <v>48.04</v>
      </c>
      <c r="Y15">
        <v>48.04</v>
      </c>
    </row>
    <row r="16" spans="1:25">
      <c r="A16" s="16" t="s">
        <v>50</v>
      </c>
      <c r="R16">
        <v>56.01</v>
      </c>
      <c r="U16">
        <v>54.06</v>
      </c>
      <c r="V16">
        <v>53.75</v>
      </c>
      <c r="W16">
        <v>53.36</v>
      </c>
      <c r="Y16">
        <v>217.18</v>
      </c>
    </row>
    <row r="17" spans="1:25">
      <c r="A17" s="16" t="s">
        <v>51</v>
      </c>
      <c r="Q17">
        <v>99.27000000000001</v>
      </c>
      <c r="Y17">
        <v>99.27000000000001</v>
      </c>
    </row>
    <row r="18" spans="1:25">
      <c r="A18" s="16" t="s">
        <v>52</v>
      </c>
      <c r="U18">
        <v>53.97</v>
      </c>
      <c r="Y18">
        <v>53.97</v>
      </c>
    </row>
    <row r="19" spans="1:25">
      <c r="A19" s="16" t="s">
        <v>53</v>
      </c>
      <c r="F19">
        <v>58.3</v>
      </c>
      <c r="G19">
        <v>58.7</v>
      </c>
      <c r="H19">
        <v>58.1</v>
      </c>
      <c r="J19">
        <v>54.2</v>
      </c>
      <c r="L19">
        <v>52.9</v>
      </c>
      <c r="N19">
        <v>109.89</v>
      </c>
      <c r="O19">
        <v>50.7</v>
      </c>
      <c r="P19">
        <v>105.11</v>
      </c>
      <c r="Q19">
        <v>105.22</v>
      </c>
      <c r="T19">
        <v>54.5</v>
      </c>
      <c r="U19">
        <v>47.21</v>
      </c>
      <c r="V19">
        <v>47.84</v>
      </c>
      <c r="X19">
        <v>47.72</v>
      </c>
      <c r="Y19">
        <v>850.3900000000001</v>
      </c>
    </row>
    <row r="20" spans="1:25">
      <c r="A20" s="16" t="s">
        <v>54</v>
      </c>
      <c r="L20">
        <v>112.65</v>
      </c>
      <c r="M20">
        <v>160.25</v>
      </c>
      <c r="O20">
        <v>108.03999999999999</v>
      </c>
      <c r="Y20">
        <v>380.93999999999994</v>
      </c>
    </row>
    <row r="21" spans="1:25">
      <c r="A21" s="16" t="s">
        <v>55</v>
      </c>
      <c r="J21">
        <v>53.5</v>
      </c>
      <c r="K21">
        <v>53.5</v>
      </c>
      <c r="O21">
        <v>56.9</v>
      </c>
      <c r="U21">
        <v>54.29</v>
      </c>
      <c r="V21">
        <v>53.66</v>
      </c>
      <c r="W21">
        <v>48.01</v>
      </c>
      <c r="X21">
        <v>52.83</v>
      </c>
      <c r="Y21">
        <v>372.69</v>
      </c>
    </row>
    <row r="22" spans="1:25">
      <c r="A22" s="16" t="s">
        <v>56</v>
      </c>
      <c r="L22">
        <v>119.12</v>
      </c>
      <c r="M22">
        <v>169.13</v>
      </c>
      <c r="N22">
        <v>216</v>
      </c>
      <c r="P22">
        <v>110.45</v>
      </c>
      <c r="Y22">
        <v>614.70000000000005</v>
      </c>
    </row>
    <row r="23" spans="1:25">
      <c r="A23" s="16" t="s">
        <v>57</v>
      </c>
      <c r="E23">
        <v>59.3</v>
      </c>
      <c r="J23">
        <v>110.1</v>
      </c>
      <c r="Q23">
        <v>160.71</v>
      </c>
      <c r="R23">
        <v>110.47</v>
      </c>
      <c r="U23">
        <v>53.12</v>
      </c>
      <c r="Y23">
        <v>493.70000000000005</v>
      </c>
    </row>
    <row r="24" spans="1:25">
      <c r="A24" s="16" t="s">
        <v>58</v>
      </c>
      <c r="T24">
        <v>54.81</v>
      </c>
      <c r="Y24">
        <v>54.81</v>
      </c>
    </row>
    <row r="25" spans="1:25">
      <c r="A25" s="16" t="s">
        <v>59</v>
      </c>
      <c r="X25">
        <v>52.27</v>
      </c>
      <c r="Y25">
        <v>52.27</v>
      </c>
    </row>
    <row r="26" spans="1:25">
      <c r="A26" s="16" t="s">
        <v>60</v>
      </c>
      <c r="C26">
        <v>59.8</v>
      </c>
      <c r="E26">
        <v>57.6</v>
      </c>
      <c r="F26">
        <v>117.7</v>
      </c>
      <c r="G26">
        <v>58.6</v>
      </c>
      <c r="I26">
        <v>56.3</v>
      </c>
      <c r="J26">
        <v>54.9</v>
      </c>
      <c r="X26">
        <v>48.1</v>
      </c>
      <c r="Y26">
        <v>453.00000000000006</v>
      </c>
    </row>
    <row r="27" spans="1:25">
      <c r="A27" s="16" t="s">
        <v>61</v>
      </c>
      <c r="M27">
        <v>51.7</v>
      </c>
      <c r="N27">
        <v>51.69</v>
      </c>
      <c r="T27">
        <v>48.99</v>
      </c>
      <c r="X27">
        <v>47.86</v>
      </c>
      <c r="Y27">
        <v>200.24</v>
      </c>
    </row>
    <row r="28" spans="1:25">
      <c r="A28" s="16" t="s">
        <v>62</v>
      </c>
      <c r="D28">
        <v>176</v>
      </c>
      <c r="E28">
        <v>174</v>
      </c>
      <c r="G28">
        <v>115.9</v>
      </c>
      <c r="H28">
        <v>58</v>
      </c>
      <c r="S28">
        <v>55.53</v>
      </c>
      <c r="Y28">
        <v>579.42999999999995</v>
      </c>
    </row>
    <row r="29" spans="1:25">
      <c r="A29" s="16" t="s">
        <v>63</v>
      </c>
      <c r="X29">
        <v>47.82</v>
      </c>
      <c r="Y29">
        <v>47.82</v>
      </c>
    </row>
    <row r="30" spans="1:25">
      <c r="A30" s="16" t="s">
        <v>64</v>
      </c>
      <c r="M30">
        <v>56.65</v>
      </c>
      <c r="N30">
        <v>57.63</v>
      </c>
      <c r="O30">
        <v>112.50999999999999</v>
      </c>
      <c r="P30">
        <v>112.69</v>
      </c>
      <c r="Q30">
        <v>56.59</v>
      </c>
      <c r="R30">
        <v>105.25</v>
      </c>
      <c r="S30">
        <v>157.70999999999998</v>
      </c>
      <c r="T30">
        <v>102.33</v>
      </c>
      <c r="U30">
        <v>101.96000000000001</v>
      </c>
      <c r="V30">
        <v>100.88</v>
      </c>
      <c r="W30">
        <v>53.08</v>
      </c>
      <c r="X30">
        <v>52.79</v>
      </c>
      <c r="Y30">
        <v>1070.0700000000002</v>
      </c>
    </row>
    <row r="31" spans="1:25">
      <c r="A31" s="16" t="s">
        <v>65</v>
      </c>
      <c r="R31">
        <v>49.68</v>
      </c>
      <c r="Y31">
        <v>49.68</v>
      </c>
    </row>
    <row r="32" spans="1:25">
      <c r="A32" s="16" t="s">
        <v>66</v>
      </c>
      <c r="X32">
        <v>47.44</v>
      </c>
      <c r="Y32">
        <v>47.44</v>
      </c>
    </row>
    <row r="33" spans="1:25">
      <c r="A33" s="16" t="s">
        <v>67</v>
      </c>
      <c r="X33">
        <v>48.04</v>
      </c>
      <c r="Y33">
        <v>48.04</v>
      </c>
    </row>
    <row r="34" spans="1:25">
      <c r="A34" s="16" t="s">
        <v>68</v>
      </c>
      <c r="I34">
        <v>56.3</v>
      </c>
      <c r="S34">
        <v>55.19</v>
      </c>
      <c r="T34">
        <v>96.86</v>
      </c>
      <c r="U34">
        <v>48.04</v>
      </c>
      <c r="Y34">
        <v>256.39</v>
      </c>
    </row>
    <row r="35" spans="1:25">
      <c r="A35" s="16" t="s">
        <v>69</v>
      </c>
      <c r="R35">
        <v>48.74</v>
      </c>
      <c r="S35">
        <v>98.05</v>
      </c>
      <c r="T35">
        <v>49.3</v>
      </c>
      <c r="V35">
        <v>48.44</v>
      </c>
      <c r="Y35">
        <v>244.52999999999997</v>
      </c>
    </row>
    <row r="36" spans="1:25">
      <c r="A36" s="16" t="s">
        <v>70</v>
      </c>
      <c r="O36">
        <v>50.5</v>
      </c>
      <c r="Y36">
        <v>50.5</v>
      </c>
    </row>
    <row r="37" spans="1:25">
      <c r="A37" s="16" t="s">
        <v>71</v>
      </c>
      <c r="S37">
        <v>54.72</v>
      </c>
      <c r="T37">
        <v>55.12</v>
      </c>
      <c r="Y37">
        <v>109.84</v>
      </c>
    </row>
    <row r="38" spans="1:25">
      <c r="A38" s="16" t="s">
        <v>72</v>
      </c>
      <c r="F38">
        <v>59.3</v>
      </c>
      <c r="G38">
        <v>58.2</v>
      </c>
      <c r="I38">
        <v>57.1</v>
      </c>
      <c r="N38">
        <v>160.1</v>
      </c>
      <c r="O38">
        <v>50.31</v>
      </c>
      <c r="P38">
        <v>100.89</v>
      </c>
      <c r="Q38">
        <v>49.63</v>
      </c>
      <c r="S38">
        <v>103.55</v>
      </c>
      <c r="U38">
        <v>48.33</v>
      </c>
      <c r="W38">
        <v>52.99</v>
      </c>
      <c r="X38">
        <v>52.68</v>
      </c>
      <c r="Y38">
        <v>793.07999999999993</v>
      </c>
    </row>
    <row r="39" spans="1:25">
      <c r="A39" s="16" t="s">
        <v>73</v>
      </c>
      <c r="R39">
        <v>49.65</v>
      </c>
      <c r="Y39">
        <v>49.65</v>
      </c>
    </row>
    <row r="40" spans="1:25">
      <c r="A40" s="16" t="s">
        <v>74</v>
      </c>
      <c r="K40">
        <v>107.6</v>
      </c>
      <c r="L40">
        <v>104.21000000000001</v>
      </c>
      <c r="M40">
        <v>104.18</v>
      </c>
      <c r="N40">
        <v>218.36999999999998</v>
      </c>
      <c r="P40">
        <v>99.83</v>
      </c>
      <c r="Y40">
        <v>634.19000000000005</v>
      </c>
    </row>
    <row r="41" spans="1:25">
      <c r="A41" s="16" t="s">
        <v>75</v>
      </c>
      <c r="B41">
        <v>59</v>
      </c>
      <c r="C41">
        <v>58.6</v>
      </c>
      <c r="D41">
        <v>177.5</v>
      </c>
      <c r="E41">
        <v>119.6</v>
      </c>
      <c r="F41">
        <v>173.39999999999998</v>
      </c>
      <c r="G41">
        <v>116.19999999999999</v>
      </c>
      <c r="H41">
        <v>172.4</v>
      </c>
      <c r="I41">
        <v>110.7</v>
      </c>
      <c r="J41">
        <v>221.8</v>
      </c>
      <c r="K41">
        <v>159.69999999999999</v>
      </c>
      <c r="L41">
        <v>272.56</v>
      </c>
      <c r="M41">
        <v>323.40999999999997</v>
      </c>
      <c r="O41">
        <v>212.05</v>
      </c>
      <c r="P41">
        <v>153.96</v>
      </c>
      <c r="Q41">
        <v>209.07</v>
      </c>
      <c r="R41">
        <v>158.85</v>
      </c>
      <c r="S41">
        <v>206.67999999999998</v>
      </c>
      <c r="T41">
        <v>108.94</v>
      </c>
      <c r="U41">
        <v>101.06</v>
      </c>
      <c r="V41">
        <v>155.18</v>
      </c>
      <c r="W41">
        <v>201.87</v>
      </c>
      <c r="X41">
        <v>100.25</v>
      </c>
      <c r="Y41">
        <v>3572.7799999999997</v>
      </c>
    </row>
    <row r="42" spans="1:25">
      <c r="A42" s="16" t="s">
        <v>76</v>
      </c>
      <c r="O42">
        <v>50.7</v>
      </c>
      <c r="R42">
        <v>49.84</v>
      </c>
      <c r="Y42">
        <v>100.54</v>
      </c>
    </row>
    <row r="43" spans="1:25">
      <c r="A43" s="16" t="s">
        <v>38</v>
      </c>
      <c r="B43">
        <v>59</v>
      </c>
      <c r="C43">
        <v>118.4</v>
      </c>
      <c r="D43">
        <v>353.5</v>
      </c>
      <c r="E43">
        <v>410.5</v>
      </c>
      <c r="F43">
        <v>408.7</v>
      </c>
      <c r="G43">
        <v>466.29999999999995</v>
      </c>
      <c r="H43">
        <v>456.4</v>
      </c>
      <c r="I43">
        <v>447.3</v>
      </c>
      <c r="J43">
        <v>554</v>
      </c>
      <c r="K43">
        <v>426.9</v>
      </c>
      <c r="L43">
        <v>772.91000000000008</v>
      </c>
      <c r="M43">
        <v>865.31999999999994</v>
      </c>
      <c r="N43">
        <v>865.9</v>
      </c>
      <c r="O43">
        <v>856.86999999999989</v>
      </c>
      <c r="P43">
        <v>844.53000000000009</v>
      </c>
      <c r="Q43">
        <v>840.45</v>
      </c>
      <c r="R43">
        <v>837.43</v>
      </c>
      <c r="S43">
        <v>829.6099999999999</v>
      </c>
      <c r="T43">
        <v>827.02</v>
      </c>
      <c r="U43">
        <v>812.60000000000014</v>
      </c>
      <c r="V43">
        <v>811.33000000000015</v>
      </c>
      <c r="W43">
        <v>808.08</v>
      </c>
      <c r="X43">
        <v>801.94999999999993</v>
      </c>
      <c r="Y43">
        <v>14475.000000000004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C310-2A36-4991-A28C-4FFC4F73DF76}">
  <dimension ref="A1:BS607"/>
  <sheetViews>
    <sheetView topLeftCell="B1" zoomScale="81" zoomScaleNormal="90" workbookViewId="0">
      <selection activeCell="AH205" sqref="AH205"/>
    </sheetView>
  </sheetViews>
  <sheetFormatPr defaultColWidth="11" defaultRowHeight="15.95"/>
  <cols>
    <col min="1" max="2" width="10.875" customWidth="1"/>
    <col min="3" max="4" width="9" bestFit="1" customWidth="1"/>
    <col min="5" max="5" width="9.625" customWidth="1"/>
    <col min="6" max="6" width="9" bestFit="1" customWidth="1"/>
    <col min="7" max="7" width="22.125" customWidth="1"/>
    <col min="8" max="8" width="9.625" customWidth="1"/>
    <col min="9" max="9" width="9" bestFit="1" customWidth="1"/>
    <col min="10" max="10" width="13.125" customWidth="1"/>
    <col min="11" max="11" width="9" bestFit="1" customWidth="1"/>
    <col min="12" max="12" width="26.875" customWidth="1"/>
    <col min="13" max="14" width="11" bestFit="1" customWidth="1"/>
    <col min="15" max="16" width="17.5" bestFit="1" customWidth="1"/>
    <col min="17" max="17" width="17.125" bestFit="1" customWidth="1"/>
    <col min="18" max="18" width="5.5" bestFit="1" customWidth="1"/>
    <col min="19" max="19" width="12.625" bestFit="1" customWidth="1"/>
    <col min="20" max="20" width="6.5" bestFit="1" customWidth="1"/>
    <col min="21" max="21" width="5.5" bestFit="1" customWidth="1"/>
    <col min="22" max="22" width="7.5" bestFit="1" customWidth="1"/>
    <col min="23" max="23" width="12.625" bestFit="1" customWidth="1"/>
    <col min="24" max="24" width="6.5" bestFit="1" customWidth="1"/>
    <col min="25" max="26" width="12.625" bestFit="1" customWidth="1"/>
    <col min="27" max="27" width="5.5" bestFit="1" customWidth="1"/>
    <col min="28" max="28" width="7.5" bestFit="1" customWidth="1"/>
    <col min="29" max="31" width="12.625" bestFit="1" customWidth="1"/>
    <col min="32" max="32" width="7.5" bestFit="1" customWidth="1"/>
    <col min="33" max="33" width="6.5" bestFit="1" customWidth="1"/>
    <col min="34" max="38" width="12.625" bestFit="1" customWidth="1"/>
    <col min="39" max="41" width="6.5" bestFit="1" customWidth="1"/>
    <col min="42" max="42" width="12.625" bestFit="1" customWidth="1"/>
    <col min="43" max="43" width="7.5" bestFit="1" customWidth="1"/>
    <col min="44" max="45" width="12.625" bestFit="1" customWidth="1"/>
    <col min="46" max="48" width="6.5" bestFit="1" customWidth="1"/>
    <col min="49" max="49" width="12.625" bestFit="1" customWidth="1"/>
    <col min="50" max="50" width="5.5" bestFit="1" customWidth="1"/>
    <col min="51" max="51" width="7.5" bestFit="1" customWidth="1"/>
    <col min="52" max="52" width="6.5" bestFit="1" customWidth="1"/>
    <col min="53" max="53" width="12.625" bestFit="1" customWidth="1"/>
    <col min="54" max="54" width="6.5" bestFit="1" customWidth="1"/>
    <col min="55" max="56" width="7.5" bestFit="1" customWidth="1"/>
    <col min="57" max="57" width="12.625" bestFit="1" customWidth="1"/>
    <col min="58" max="58" width="10.625" bestFit="1" customWidth="1"/>
    <col min="59" max="61" width="6.5" bestFit="1" customWidth="1"/>
    <col min="62" max="62" width="7.5" bestFit="1" customWidth="1"/>
    <col min="63" max="63" width="8.625" bestFit="1" customWidth="1"/>
    <col min="64" max="64" width="12.625" bestFit="1" customWidth="1"/>
    <col min="65" max="65" width="6.5" bestFit="1" customWidth="1"/>
    <col min="66" max="69" width="12.625" bestFit="1" customWidth="1"/>
    <col min="70" max="70" width="6.5" bestFit="1" customWidth="1"/>
    <col min="71" max="72" width="12.625" bestFit="1" customWidth="1"/>
    <col min="73" max="73" width="9.625" bestFit="1" customWidth="1"/>
    <col min="74" max="77" width="12.625" bestFit="1" customWidth="1"/>
    <col min="78" max="78" width="9.125" bestFit="1" customWidth="1"/>
    <col min="79" max="81" width="12.625" bestFit="1" customWidth="1"/>
    <col min="82" max="82" width="8.625" bestFit="1" customWidth="1"/>
    <col min="83" max="84" width="12.625" bestFit="1" customWidth="1"/>
    <col min="85" max="85" width="11" bestFit="1" customWidth="1"/>
    <col min="86" max="86" width="12.375" bestFit="1" customWidth="1"/>
    <col min="87" max="87" width="12.625" bestFit="1" customWidth="1"/>
    <col min="88" max="88" width="9.125" bestFit="1" customWidth="1"/>
    <col min="89" max="90" width="12.625" bestFit="1" customWidth="1"/>
    <col min="91" max="91" width="12.375" bestFit="1" customWidth="1"/>
    <col min="92" max="92" width="9.625" bestFit="1" customWidth="1"/>
    <col min="93" max="93" width="10.625" bestFit="1" customWidth="1"/>
    <col min="94" max="95" width="12.625" bestFit="1" customWidth="1"/>
    <col min="96" max="96" width="10" bestFit="1" customWidth="1"/>
    <col min="97" max="97" width="12.625" bestFit="1" customWidth="1"/>
    <col min="98" max="98" width="12.375" bestFit="1" customWidth="1"/>
    <col min="99" max="99" width="8.625" bestFit="1" customWidth="1"/>
    <col min="100" max="100" width="9.125" bestFit="1" customWidth="1"/>
    <col min="101" max="101" width="12.625" bestFit="1" customWidth="1"/>
    <col min="102" max="102" width="11" bestFit="1" customWidth="1"/>
    <col min="103" max="103" width="9" bestFit="1" customWidth="1"/>
    <col min="104" max="104" width="11" bestFit="1" customWidth="1"/>
    <col min="105" max="105" width="12.375" bestFit="1" customWidth="1"/>
    <col min="106" max="106" width="8.625" bestFit="1" customWidth="1"/>
    <col min="107" max="107" width="9.125" bestFit="1" customWidth="1"/>
    <col min="108" max="113" width="12.625" bestFit="1" customWidth="1"/>
    <col min="114" max="114" width="12.375" bestFit="1" customWidth="1"/>
    <col min="115" max="115" width="9.625" bestFit="1" customWidth="1"/>
    <col min="116" max="116" width="8.625" bestFit="1" customWidth="1"/>
    <col min="117" max="117" width="9.625" bestFit="1" customWidth="1"/>
    <col min="118" max="118" width="9.125" bestFit="1" customWidth="1"/>
    <col min="119" max="119" width="10" bestFit="1" customWidth="1"/>
    <col min="120" max="120" width="12.625" bestFit="1" customWidth="1"/>
    <col min="121" max="121" width="12.375" bestFit="1" customWidth="1"/>
    <col min="122" max="122" width="8.625" bestFit="1" customWidth="1"/>
    <col min="123" max="123" width="9.125" bestFit="1" customWidth="1"/>
    <col min="124" max="124" width="12.625" bestFit="1" customWidth="1"/>
    <col min="125" max="125" width="12.375" bestFit="1" customWidth="1"/>
    <col min="126" max="126" width="10" bestFit="1" customWidth="1"/>
    <col min="127" max="127" width="11" bestFit="1" customWidth="1"/>
    <col min="128" max="128" width="8.625" bestFit="1" customWidth="1"/>
    <col min="129" max="129" width="9.5" bestFit="1" customWidth="1"/>
    <col min="130" max="130" width="8.625" bestFit="1" customWidth="1"/>
    <col min="131" max="131" width="9.625" bestFit="1" customWidth="1"/>
    <col min="132" max="132" width="11" bestFit="1" customWidth="1"/>
    <col min="133" max="133" width="8.625" bestFit="1" customWidth="1"/>
    <col min="134" max="134" width="12.625" bestFit="1" customWidth="1"/>
    <col min="135" max="135" width="11" bestFit="1" customWidth="1"/>
    <col min="136" max="136" width="9.125" bestFit="1" customWidth="1"/>
    <col min="137" max="137" width="9.625" bestFit="1" customWidth="1"/>
    <col min="138" max="138" width="11" bestFit="1" customWidth="1"/>
    <col min="139" max="139" width="8.625" bestFit="1" customWidth="1"/>
    <col min="140" max="140" width="9.125" bestFit="1" customWidth="1"/>
    <col min="141" max="141" width="10" bestFit="1" customWidth="1"/>
    <col min="142" max="142" width="11" bestFit="1" customWidth="1"/>
    <col min="143" max="143" width="8.625" bestFit="1" customWidth="1"/>
    <col min="144" max="144" width="9.125" bestFit="1" customWidth="1"/>
    <col min="145" max="145" width="10" bestFit="1" customWidth="1"/>
    <col min="146" max="146" width="12.375" bestFit="1" customWidth="1"/>
    <col min="147" max="147" width="8.625" bestFit="1" customWidth="1"/>
    <col min="148" max="148" width="9.125" bestFit="1" customWidth="1"/>
    <col min="149" max="149" width="12.625" bestFit="1" customWidth="1"/>
    <col min="150" max="150" width="11" bestFit="1" customWidth="1"/>
    <col min="151" max="151" width="12.375" bestFit="1" customWidth="1"/>
    <col min="152" max="152" width="8.625" bestFit="1" customWidth="1"/>
    <col min="153" max="153" width="9.125" bestFit="1" customWidth="1"/>
    <col min="154" max="154" width="12.625" bestFit="1" customWidth="1"/>
    <col min="155" max="155" width="8.625" bestFit="1" customWidth="1"/>
    <col min="156" max="156" width="9.5" bestFit="1" customWidth="1"/>
    <col min="157" max="157" width="8.625" bestFit="1" customWidth="1"/>
    <col min="158" max="158" width="9.625" bestFit="1" customWidth="1"/>
    <col min="159" max="159" width="8.625" bestFit="1" customWidth="1"/>
    <col min="160" max="160" width="9.125" bestFit="1" customWidth="1"/>
    <col min="161" max="161" width="9" bestFit="1" customWidth="1"/>
    <col min="162" max="162" width="8.625" bestFit="1" customWidth="1"/>
    <col min="163" max="163" width="9.625" bestFit="1" customWidth="1"/>
    <col min="164" max="164" width="8.625" bestFit="1" customWidth="1"/>
    <col min="165" max="165" width="9.125" bestFit="1" customWidth="1"/>
    <col min="166" max="166" width="9.5" bestFit="1" customWidth="1"/>
    <col min="167" max="167" width="11" bestFit="1" customWidth="1"/>
    <col min="168" max="170" width="12.625" bestFit="1" customWidth="1"/>
    <col min="171" max="171" width="11" bestFit="1" customWidth="1"/>
    <col min="172" max="172" width="9.875" bestFit="1" customWidth="1"/>
    <col min="173" max="173" width="12.625" bestFit="1" customWidth="1"/>
    <col min="174" max="174" width="9.125" bestFit="1" customWidth="1"/>
    <col min="175" max="175" width="9.875" bestFit="1" customWidth="1"/>
    <col min="176" max="176" width="11" bestFit="1" customWidth="1"/>
    <col min="177" max="177" width="8.625" bestFit="1" customWidth="1"/>
    <col min="178" max="184" width="12.625" bestFit="1" customWidth="1"/>
    <col min="185" max="185" width="8.625" bestFit="1" customWidth="1"/>
    <col min="186" max="186" width="9.125" bestFit="1" customWidth="1"/>
    <col min="187" max="187" width="12.625" bestFit="1" customWidth="1"/>
    <col min="188" max="188" width="11" bestFit="1" customWidth="1"/>
    <col min="189" max="189" width="9.125" bestFit="1" customWidth="1"/>
    <col min="190" max="190" width="12.625" bestFit="1" customWidth="1"/>
    <col min="191" max="191" width="9.5" bestFit="1" customWidth="1"/>
    <col min="192" max="192" width="6.875" bestFit="1" customWidth="1"/>
    <col min="193" max="193" width="9.5" bestFit="1" customWidth="1"/>
    <col min="194" max="194" width="6.875" bestFit="1" customWidth="1"/>
    <col min="195" max="195" width="13.5" bestFit="1" customWidth="1"/>
    <col min="196" max="197" width="8" bestFit="1" customWidth="1"/>
    <col min="198" max="198" width="6.875" bestFit="1" customWidth="1"/>
    <col min="199" max="199" width="8" bestFit="1" customWidth="1"/>
    <col min="200" max="200" width="6.875" bestFit="1" customWidth="1"/>
    <col min="201" max="201" width="8" bestFit="1" customWidth="1"/>
    <col min="202" max="204" width="6.875" bestFit="1" customWidth="1"/>
    <col min="205" max="206" width="13.5" bestFit="1" customWidth="1"/>
    <col min="207" max="207" width="6.625" bestFit="1" customWidth="1"/>
    <col min="208" max="208" width="9.625" bestFit="1" customWidth="1"/>
    <col min="209" max="209" width="8" bestFit="1" customWidth="1"/>
    <col min="210" max="210" width="9" bestFit="1" customWidth="1"/>
    <col min="211" max="211" width="6.875" bestFit="1" customWidth="1"/>
    <col min="212" max="212" width="9.625" bestFit="1" customWidth="1"/>
    <col min="213" max="218" width="6.875" bestFit="1" customWidth="1"/>
    <col min="219" max="219" width="13.5" bestFit="1" customWidth="1"/>
    <col min="220" max="221" width="6.875" bestFit="1" customWidth="1"/>
    <col min="222" max="222" width="9.5" bestFit="1" customWidth="1"/>
    <col min="223" max="223" width="8" bestFit="1" customWidth="1"/>
    <col min="224" max="224" width="9.625" bestFit="1" customWidth="1"/>
    <col min="225" max="225" width="6.875" bestFit="1" customWidth="1"/>
    <col min="226" max="226" width="5.625" bestFit="1" customWidth="1"/>
    <col min="227" max="227" width="8" bestFit="1" customWidth="1"/>
    <col min="228" max="228" width="9.625" bestFit="1" customWidth="1"/>
    <col min="229" max="229" width="6.125" bestFit="1" customWidth="1"/>
    <col min="230" max="233" width="6.875" bestFit="1" customWidth="1"/>
    <col min="234" max="234" width="8" bestFit="1" customWidth="1"/>
    <col min="235" max="235" width="13.5" bestFit="1" customWidth="1"/>
    <col min="236" max="236" width="6.875" bestFit="1" customWidth="1"/>
    <col min="237" max="237" width="13.5" bestFit="1" customWidth="1"/>
    <col min="238" max="238" width="6.875" bestFit="1" customWidth="1"/>
    <col min="239" max="239" width="13.5" bestFit="1" customWidth="1"/>
    <col min="240" max="241" width="6.875" bestFit="1" customWidth="1"/>
    <col min="242" max="242" width="11.375" bestFit="1" customWidth="1"/>
    <col min="243" max="244" width="6.875" bestFit="1" customWidth="1"/>
    <col min="245" max="245" width="9.5" bestFit="1" customWidth="1"/>
    <col min="246" max="247" width="6.875" bestFit="1" customWidth="1"/>
    <col min="248" max="248" width="9.125" bestFit="1" customWidth="1"/>
    <col min="249" max="249" width="5.625" bestFit="1" customWidth="1"/>
    <col min="250" max="250" width="6.875" bestFit="1" customWidth="1"/>
    <col min="251" max="251" width="8.875" bestFit="1" customWidth="1"/>
    <col min="252" max="252" width="6.375" bestFit="1" customWidth="1"/>
    <col min="253" max="253" width="6.875" bestFit="1" customWidth="1"/>
    <col min="254" max="254" width="9.5" bestFit="1" customWidth="1"/>
    <col min="255" max="255" width="8" bestFit="1" customWidth="1"/>
    <col min="256" max="256" width="6.875" bestFit="1" customWidth="1"/>
    <col min="257" max="257" width="9.125" bestFit="1" customWidth="1"/>
    <col min="258" max="258" width="6.625" bestFit="1" customWidth="1"/>
    <col min="259" max="260" width="5.625" bestFit="1" customWidth="1"/>
    <col min="261" max="262" width="13.5" bestFit="1" customWidth="1"/>
    <col min="263" max="263" width="8" bestFit="1" customWidth="1"/>
    <col min="264" max="264" width="6.875" bestFit="1" customWidth="1"/>
    <col min="265" max="265" width="8" bestFit="1" customWidth="1"/>
    <col min="266" max="267" width="6.875" bestFit="1" customWidth="1"/>
    <col min="268" max="269" width="8" bestFit="1" customWidth="1"/>
    <col min="270" max="270" width="13.5" bestFit="1" customWidth="1"/>
    <col min="271" max="271" width="6.875" bestFit="1" customWidth="1"/>
    <col min="272" max="272" width="9.5" bestFit="1" customWidth="1"/>
    <col min="273" max="273" width="8" bestFit="1" customWidth="1"/>
    <col min="274" max="275" width="6.875" bestFit="1" customWidth="1"/>
    <col min="276" max="276" width="13.5" bestFit="1" customWidth="1"/>
    <col min="277" max="278" width="8" bestFit="1" customWidth="1"/>
    <col min="279" max="279" width="6.875" bestFit="1" customWidth="1"/>
    <col min="280" max="280" width="9" bestFit="1" customWidth="1"/>
    <col min="281" max="281" width="8" bestFit="1" customWidth="1"/>
    <col min="282" max="282" width="13.5" bestFit="1" customWidth="1"/>
    <col min="283" max="283" width="6.375" bestFit="1" customWidth="1"/>
    <col min="284" max="284" width="5.625" bestFit="1" customWidth="1"/>
    <col min="285" max="285" width="13.5" bestFit="1" customWidth="1"/>
    <col min="286" max="288" width="5.625" bestFit="1" customWidth="1"/>
    <col min="289" max="289" width="13.5" bestFit="1" customWidth="1"/>
    <col min="290" max="291" width="6.875" bestFit="1" customWidth="1"/>
    <col min="292" max="294" width="13.5" bestFit="1" customWidth="1"/>
    <col min="295" max="295" width="9" bestFit="1" customWidth="1"/>
    <col min="296" max="296" width="13.5" bestFit="1" customWidth="1"/>
    <col min="297" max="297" width="9" bestFit="1" customWidth="1"/>
    <col min="298" max="298" width="6.875" bestFit="1" customWidth="1"/>
    <col min="299" max="305" width="13.5" bestFit="1" customWidth="1"/>
    <col min="306" max="306" width="8" bestFit="1" customWidth="1"/>
    <col min="307" max="307" width="6.875" bestFit="1" customWidth="1"/>
    <col min="308" max="308" width="13.5" bestFit="1" customWidth="1"/>
    <col min="309" max="309" width="6.875" bestFit="1" customWidth="1"/>
    <col min="310" max="310" width="8.875" bestFit="1" customWidth="1"/>
    <col min="311" max="311" width="13.5" bestFit="1" customWidth="1"/>
    <col min="312" max="474" width="16.875" bestFit="1" customWidth="1"/>
    <col min="475" max="475" width="11.125" bestFit="1" customWidth="1"/>
  </cols>
  <sheetData>
    <row r="1" spans="1:70">
      <c r="A1" s="1" t="s">
        <v>77</v>
      </c>
      <c r="B1" s="1" t="s">
        <v>32</v>
      </c>
      <c r="C1" s="1" t="s">
        <v>78</v>
      </c>
      <c r="D1" s="1" t="s">
        <v>33</v>
      </c>
      <c r="E1" s="1" t="s">
        <v>79</v>
      </c>
      <c r="F1" s="1" t="s">
        <v>80</v>
      </c>
      <c r="G1" s="1" t="s">
        <v>81</v>
      </c>
      <c r="H1" s="1" t="s">
        <v>24</v>
      </c>
      <c r="I1" s="1" t="s">
        <v>82</v>
      </c>
      <c r="J1" s="1" t="s">
        <v>83</v>
      </c>
      <c r="O1" s="15" t="s">
        <v>33</v>
      </c>
      <c r="P1" t="s">
        <v>84</v>
      </c>
    </row>
    <row r="2" spans="1:70" hidden="1">
      <c r="A2" s="1" t="s">
        <v>85</v>
      </c>
      <c r="B2" s="2">
        <v>2020</v>
      </c>
      <c r="C2" s="2">
        <v>100</v>
      </c>
      <c r="D2" s="2" t="s">
        <v>86</v>
      </c>
      <c r="E2" s="2" t="s">
        <v>87</v>
      </c>
      <c r="F2" s="2" t="s">
        <v>66</v>
      </c>
      <c r="G2" s="2" t="s">
        <v>88</v>
      </c>
      <c r="H2" s="2">
        <v>51.98</v>
      </c>
      <c r="I2" s="2">
        <v>1</v>
      </c>
      <c r="J2" s="2" t="s">
        <v>89</v>
      </c>
    </row>
    <row r="3" spans="1:70" hidden="1">
      <c r="A3" s="1" t="s">
        <v>85</v>
      </c>
      <c r="B3" s="2">
        <v>2020</v>
      </c>
      <c r="C3" s="2">
        <v>100</v>
      </c>
      <c r="D3" s="2" t="s">
        <v>86</v>
      </c>
      <c r="E3" s="2" t="s">
        <v>87</v>
      </c>
      <c r="F3" s="2" t="s">
        <v>66</v>
      </c>
      <c r="G3" s="2" t="s">
        <v>90</v>
      </c>
      <c r="H3" s="2">
        <v>52</v>
      </c>
      <c r="I3" s="2">
        <v>2</v>
      </c>
      <c r="J3" s="2" t="s">
        <v>89</v>
      </c>
      <c r="O3" s="15" t="s">
        <v>91</v>
      </c>
      <c r="P3" s="15" t="s">
        <v>36</v>
      </c>
    </row>
    <row r="4" spans="1:70" hidden="1">
      <c r="A4" s="1" t="s">
        <v>85</v>
      </c>
      <c r="B4" s="2">
        <v>2020</v>
      </c>
      <c r="C4" s="2">
        <v>100</v>
      </c>
      <c r="D4" s="2" t="s">
        <v>86</v>
      </c>
      <c r="E4" s="2" t="s">
        <v>87</v>
      </c>
      <c r="F4" s="2" t="s">
        <v>75</v>
      </c>
      <c r="G4" s="2" t="s">
        <v>92</v>
      </c>
      <c r="H4" s="2">
        <v>52.19</v>
      </c>
      <c r="I4" s="2">
        <v>3</v>
      </c>
      <c r="J4" s="2" t="s">
        <v>89</v>
      </c>
      <c r="O4" s="15" t="s">
        <v>37</v>
      </c>
      <c r="P4" t="s">
        <v>39</v>
      </c>
      <c r="Q4" t="s">
        <v>40</v>
      </c>
      <c r="R4" t="s">
        <v>41</v>
      </c>
      <c r="S4" t="s">
        <v>93</v>
      </c>
      <c r="T4" t="s">
        <v>42</v>
      </c>
      <c r="U4" t="s">
        <v>43</v>
      </c>
      <c r="V4" t="s">
        <v>44</v>
      </c>
      <c r="W4" t="s">
        <v>94</v>
      </c>
      <c r="X4" t="s">
        <v>45</v>
      </c>
      <c r="Y4" t="s">
        <v>46</v>
      </c>
      <c r="Z4" t="s">
        <v>47</v>
      </c>
      <c r="AA4" t="s">
        <v>48</v>
      </c>
      <c r="AB4" t="s">
        <v>49</v>
      </c>
      <c r="AC4" t="s">
        <v>50</v>
      </c>
      <c r="AD4" t="s">
        <v>95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96</v>
      </c>
      <c r="AN4" t="s">
        <v>59</v>
      </c>
      <c r="AO4" t="s">
        <v>60</v>
      </c>
      <c r="AP4" t="s">
        <v>97</v>
      </c>
      <c r="AQ4" t="s">
        <v>61</v>
      </c>
      <c r="AR4" t="s">
        <v>62</v>
      </c>
      <c r="AS4" t="s">
        <v>98</v>
      </c>
      <c r="AT4" t="s">
        <v>99</v>
      </c>
      <c r="AU4" t="s">
        <v>63</v>
      </c>
      <c r="AV4" t="s">
        <v>64</v>
      </c>
      <c r="AW4" t="s">
        <v>100</v>
      </c>
      <c r="AX4" t="s">
        <v>101</v>
      </c>
      <c r="AY4" t="s">
        <v>102</v>
      </c>
      <c r="AZ4" t="s">
        <v>103</v>
      </c>
      <c r="BA4" t="s">
        <v>65</v>
      </c>
      <c r="BB4" t="s">
        <v>66</v>
      </c>
      <c r="BC4" t="s">
        <v>67</v>
      </c>
      <c r="BD4" t="s">
        <v>68</v>
      </c>
      <c r="BE4" t="s">
        <v>69</v>
      </c>
      <c r="BF4" t="s">
        <v>104</v>
      </c>
      <c r="BG4" t="s">
        <v>105</v>
      </c>
      <c r="BH4" t="s">
        <v>70</v>
      </c>
      <c r="BI4" t="s">
        <v>106</v>
      </c>
      <c r="BJ4" t="s">
        <v>71</v>
      </c>
      <c r="BK4" t="s">
        <v>72</v>
      </c>
      <c r="BL4" t="s">
        <v>107</v>
      </c>
      <c r="BM4" t="s">
        <v>73</v>
      </c>
      <c r="BN4" t="s">
        <v>74</v>
      </c>
      <c r="BO4" t="s">
        <v>75</v>
      </c>
      <c r="BP4" t="s">
        <v>76</v>
      </c>
      <c r="BQ4" t="s">
        <v>108</v>
      </c>
      <c r="BR4" t="s">
        <v>38</v>
      </c>
    </row>
    <row r="5" spans="1:70" hidden="1">
      <c r="A5" s="1" t="s">
        <v>85</v>
      </c>
      <c r="B5" s="2">
        <v>2020</v>
      </c>
      <c r="C5" s="2">
        <v>100</v>
      </c>
      <c r="D5" s="2" t="s">
        <v>86</v>
      </c>
      <c r="E5" s="2" t="s">
        <v>87</v>
      </c>
      <c r="F5" s="2" t="s">
        <v>61</v>
      </c>
      <c r="G5" s="2" t="s">
        <v>109</v>
      </c>
      <c r="H5" s="2">
        <v>52.3</v>
      </c>
      <c r="I5" s="2">
        <v>4</v>
      </c>
      <c r="J5" s="2" t="s">
        <v>89</v>
      </c>
      <c r="O5" s="16">
        <v>1924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>
        <v>59</v>
      </c>
      <c r="BP5" s="21"/>
      <c r="BQ5" s="21"/>
      <c r="BR5" s="21">
        <v>59</v>
      </c>
    </row>
    <row r="6" spans="1:70" hidden="1">
      <c r="A6" s="1" t="s">
        <v>85</v>
      </c>
      <c r="B6" s="2">
        <v>2020</v>
      </c>
      <c r="C6" s="2">
        <v>100</v>
      </c>
      <c r="D6" s="2" t="s">
        <v>86</v>
      </c>
      <c r="E6" s="2" t="s">
        <v>110</v>
      </c>
      <c r="F6" s="2" t="s">
        <v>45</v>
      </c>
      <c r="G6" s="2" t="s">
        <v>111</v>
      </c>
      <c r="H6" s="2">
        <v>57.72</v>
      </c>
      <c r="I6" s="2">
        <v>2</v>
      </c>
      <c r="J6" s="2" t="s">
        <v>89</v>
      </c>
      <c r="O6" s="16">
        <v>1928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>
        <v>59.8</v>
      </c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>
        <v>58.6</v>
      </c>
      <c r="BP6" s="21"/>
      <c r="BQ6" s="21"/>
      <c r="BR6" s="21">
        <v>59.2</v>
      </c>
    </row>
    <row r="7" spans="1:70" hidden="1">
      <c r="A7" s="1" t="s">
        <v>85</v>
      </c>
      <c r="B7" s="2">
        <v>2020</v>
      </c>
      <c r="C7" s="2">
        <v>100</v>
      </c>
      <c r="D7" s="2" t="s">
        <v>86</v>
      </c>
      <c r="E7" s="2" t="s">
        <v>87</v>
      </c>
      <c r="F7" s="2" t="s">
        <v>95</v>
      </c>
      <c r="G7" s="2" t="s">
        <v>112</v>
      </c>
      <c r="H7" s="2">
        <v>52.78</v>
      </c>
      <c r="I7" s="2">
        <v>4</v>
      </c>
      <c r="J7" s="2" t="s">
        <v>89</v>
      </c>
      <c r="O7" s="16">
        <v>1932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>
        <v>58.666666666666664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>
        <v>59.166666666666664</v>
      </c>
      <c r="BP7" s="21"/>
      <c r="BQ7" s="21"/>
      <c r="BR7" s="21">
        <v>58.916666666666664</v>
      </c>
    </row>
    <row r="8" spans="1:70" hidden="1">
      <c r="A8" s="1" t="s">
        <v>85</v>
      </c>
      <c r="B8" s="2">
        <v>2020</v>
      </c>
      <c r="C8" s="2">
        <v>100</v>
      </c>
      <c r="D8" s="2" t="s">
        <v>86</v>
      </c>
      <c r="E8" s="2" t="s">
        <v>87</v>
      </c>
      <c r="F8" s="2" t="s">
        <v>41</v>
      </c>
      <c r="G8" s="2" t="s">
        <v>113</v>
      </c>
      <c r="H8" s="2">
        <v>52.79</v>
      </c>
      <c r="I8" s="2">
        <v>4</v>
      </c>
      <c r="J8" s="2" t="s">
        <v>89</v>
      </c>
      <c r="O8" s="16">
        <v>1936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>
        <v>59.3</v>
      </c>
      <c r="AL8" s="21"/>
      <c r="AM8" s="21"/>
      <c r="AN8" s="21"/>
      <c r="AO8" s="21">
        <v>57.6</v>
      </c>
      <c r="AP8" s="21"/>
      <c r="AQ8" s="21"/>
      <c r="AR8" s="21">
        <v>58</v>
      </c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>
        <v>59.8</v>
      </c>
      <c r="BP8" s="21"/>
      <c r="BQ8" s="21"/>
      <c r="BR8" s="21">
        <v>58.642857142857146</v>
      </c>
    </row>
    <row r="9" spans="1:70" hidden="1">
      <c r="A9" s="1" t="s">
        <v>85</v>
      </c>
      <c r="B9" s="2">
        <v>2020</v>
      </c>
      <c r="C9" s="2">
        <v>100</v>
      </c>
      <c r="D9" s="2" t="s">
        <v>86</v>
      </c>
      <c r="E9" s="2" t="s">
        <v>87</v>
      </c>
      <c r="F9" s="2" t="s">
        <v>67</v>
      </c>
      <c r="G9" s="2" t="s">
        <v>114</v>
      </c>
      <c r="H9" s="2">
        <v>52.95</v>
      </c>
      <c r="I9" s="2">
        <v>4</v>
      </c>
      <c r="J9" s="2" t="s">
        <v>89</v>
      </c>
      <c r="O9" s="16">
        <v>1948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>
        <v>58.3</v>
      </c>
      <c r="AH9" s="21"/>
      <c r="AI9" s="21"/>
      <c r="AJ9" s="21"/>
      <c r="AK9" s="21"/>
      <c r="AL9" s="21"/>
      <c r="AM9" s="21"/>
      <c r="AN9" s="21"/>
      <c r="AO9" s="21">
        <v>58.85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>
        <v>59.3</v>
      </c>
      <c r="BL9" s="21"/>
      <c r="BM9" s="21"/>
      <c r="BN9" s="21"/>
      <c r="BO9" s="21">
        <v>57.79999999999999</v>
      </c>
      <c r="BP9" s="21"/>
      <c r="BQ9" s="21"/>
      <c r="BR9" s="21">
        <v>58.385714285714293</v>
      </c>
    </row>
    <row r="10" spans="1:70">
      <c r="A10" s="1" t="s">
        <v>85</v>
      </c>
      <c r="B10" s="2">
        <v>2020</v>
      </c>
      <c r="C10" s="2">
        <v>100</v>
      </c>
      <c r="D10" s="2" t="s">
        <v>115</v>
      </c>
      <c r="E10" s="2" t="s">
        <v>87</v>
      </c>
      <c r="F10" s="2" t="s">
        <v>55</v>
      </c>
      <c r="G10" s="2" t="s">
        <v>116</v>
      </c>
      <c r="H10" s="2">
        <v>57.37</v>
      </c>
      <c r="I10" s="2">
        <v>1</v>
      </c>
      <c r="J10" s="2" t="s">
        <v>89</v>
      </c>
      <c r="O10" s="16">
        <v>1952</v>
      </c>
      <c r="P10" s="21"/>
      <c r="Q10" s="21"/>
      <c r="R10" s="21">
        <v>58.7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>
        <v>58.7</v>
      </c>
      <c r="AH10" s="21"/>
      <c r="AI10" s="21"/>
      <c r="AJ10" s="21"/>
      <c r="AK10" s="21"/>
      <c r="AL10" s="21"/>
      <c r="AM10" s="21"/>
      <c r="AN10" s="21"/>
      <c r="AO10" s="21">
        <v>58.6</v>
      </c>
      <c r="AP10" s="21"/>
      <c r="AQ10" s="21"/>
      <c r="AR10" s="21">
        <v>57.95</v>
      </c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>
        <v>58.2</v>
      </c>
      <c r="BL10" s="21"/>
      <c r="BM10" s="21"/>
      <c r="BN10" s="21"/>
      <c r="BO10" s="21">
        <v>58.099999999999994</v>
      </c>
      <c r="BP10" s="21"/>
      <c r="BQ10" s="21"/>
      <c r="BR10" s="21">
        <v>58.287499999999994</v>
      </c>
    </row>
    <row r="11" spans="1:70">
      <c r="A11" s="1" t="s">
        <v>85</v>
      </c>
      <c r="B11" s="2">
        <v>2020</v>
      </c>
      <c r="C11" s="2">
        <v>100</v>
      </c>
      <c r="D11" s="2" t="s">
        <v>115</v>
      </c>
      <c r="E11" s="2" t="s">
        <v>87</v>
      </c>
      <c r="F11" s="2" t="s">
        <v>64</v>
      </c>
      <c r="G11" s="2" t="s">
        <v>117</v>
      </c>
      <c r="H11" s="2">
        <v>58</v>
      </c>
      <c r="I11" s="2">
        <v>2</v>
      </c>
      <c r="J11" s="2" t="s">
        <v>89</v>
      </c>
      <c r="O11" s="16">
        <v>1956</v>
      </c>
      <c r="P11" s="21"/>
      <c r="Q11" s="21"/>
      <c r="R11" s="21">
        <v>55.966666666666661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>
        <v>58.1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>
        <v>58</v>
      </c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>
        <v>57.466666666666669</v>
      </c>
      <c r="BP11" s="21"/>
      <c r="BQ11" s="21"/>
      <c r="BR11" s="21">
        <v>57.050000000000004</v>
      </c>
    </row>
    <row r="12" spans="1:70">
      <c r="A12" s="1" t="s">
        <v>85</v>
      </c>
      <c r="B12" s="2">
        <v>2020</v>
      </c>
      <c r="C12" s="2">
        <v>100</v>
      </c>
      <c r="D12" s="2" t="s">
        <v>115</v>
      </c>
      <c r="E12" s="2" t="s">
        <v>87</v>
      </c>
      <c r="F12" s="2" t="s">
        <v>61</v>
      </c>
      <c r="G12" s="2" t="s">
        <v>118</v>
      </c>
      <c r="H12" s="2">
        <v>58.33</v>
      </c>
      <c r="I12" s="2">
        <v>3</v>
      </c>
      <c r="J12" s="2" t="s">
        <v>89</v>
      </c>
      <c r="O12" s="16">
        <v>1960</v>
      </c>
      <c r="P12" s="21"/>
      <c r="Q12" s="21"/>
      <c r="R12" s="21">
        <v>55.2</v>
      </c>
      <c r="S12" s="21"/>
      <c r="T12" s="21"/>
      <c r="U12" s="21"/>
      <c r="V12" s="21">
        <v>55.4</v>
      </c>
      <c r="W12" s="21"/>
      <c r="X12" s="21">
        <v>56.3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>
        <v>56.3</v>
      </c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>
        <v>56.3</v>
      </c>
      <c r="BE12" s="21"/>
      <c r="BF12" s="21"/>
      <c r="BG12" s="21"/>
      <c r="BH12" s="21"/>
      <c r="BI12" s="21"/>
      <c r="BJ12" s="21"/>
      <c r="BK12" s="21">
        <v>57.1</v>
      </c>
      <c r="BL12" s="21"/>
      <c r="BM12" s="21"/>
      <c r="BN12" s="21"/>
      <c r="BO12" s="21">
        <v>55.35</v>
      </c>
      <c r="BP12" s="21"/>
      <c r="BQ12" s="21"/>
      <c r="BR12" s="21">
        <v>55.912500000000009</v>
      </c>
    </row>
    <row r="13" spans="1:70">
      <c r="A13" s="1" t="s">
        <v>85</v>
      </c>
      <c r="B13" s="2">
        <v>2020</v>
      </c>
      <c r="C13" s="2">
        <v>100</v>
      </c>
      <c r="D13" s="2" t="s">
        <v>115</v>
      </c>
      <c r="E13" s="2" t="s">
        <v>87</v>
      </c>
      <c r="F13" s="2" t="s">
        <v>75</v>
      </c>
      <c r="G13" s="2" t="s">
        <v>119</v>
      </c>
      <c r="H13" s="2">
        <v>58.84</v>
      </c>
      <c r="I13" s="2">
        <v>4</v>
      </c>
      <c r="J13" s="2" t="s">
        <v>89</v>
      </c>
      <c r="O13" s="16">
        <v>1964</v>
      </c>
      <c r="P13" s="21"/>
      <c r="Q13" s="21"/>
      <c r="R13" s="21">
        <v>59.5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>
        <v>54.2</v>
      </c>
      <c r="AH13" s="21"/>
      <c r="AI13" s="21">
        <v>53.5</v>
      </c>
      <c r="AJ13" s="21"/>
      <c r="AK13" s="21">
        <v>55.05</v>
      </c>
      <c r="AL13" s="21"/>
      <c r="AM13" s="21"/>
      <c r="AN13" s="21"/>
      <c r="AO13" s="21">
        <v>54.9</v>
      </c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>
        <v>55.45</v>
      </c>
      <c r="BP13" s="21"/>
      <c r="BQ13" s="21"/>
      <c r="BR13" s="21">
        <v>55.4</v>
      </c>
    </row>
    <row r="14" spans="1:70">
      <c r="A14" s="1" t="s">
        <v>85</v>
      </c>
      <c r="B14" s="2">
        <v>2020</v>
      </c>
      <c r="C14" s="2">
        <v>100</v>
      </c>
      <c r="D14" s="2" t="s">
        <v>115</v>
      </c>
      <c r="E14" s="2" t="s">
        <v>87</v>
      </c>
      <c r="F14" s="2" t="s">
        <v>55</v>
      </c>
      <c r="G14" s="2" t="s">
        <v>120</v>
      </c>
      <c r="H14" s="2">
        <v>58.96</v>
      </c>
      <c r="I14" s="2">
        <v>4</v>
      </c>
      <c r="J14" s="2" t="s">
        <v>89</v>
      </c>
      <c r="O14" s="16">
        <v>1968</v>
      </c>
      <c r="P14" s="21"/>
      <c r="Q14" s="21">
        <v>53.9</v>
      </c>
      <c r="R14" s="21">
        <v>56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>
        <v>58.9</v>
      </c>
      <c r="AI14" s="21">
        <v>53.5</v>
      </c>
      <c r="AJ14" s="21">
        <v>58.7</v>
      </c>
      <c r="AK14" s="21"/>
      <c r="AL14" s="21"/>
      <c r="AM14" s="21"/>
      <c r="AN14" s="21"/>
      <c r="AO14" s="21"/>
      <c r="AP14" s="21"/>
      <c r="AQ14" s="21"/>
      <c r="AR14" s="21">
        <v>58.6</v>
      </c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>
        <v>56.125</v>
      </c>
      <c r="BO14" s="21">
        <v>54.866666666666667</v>
      </c>
      <c r="BP14" s="21"/>
      <c r="BQ14" s="21"/>
      <c r="BR14" s="21">
        <v>55.841176470588223</v>
      </c>
    </row>
    <row r="15" spans="1:70" hidden="1">
      <c r="A15" s="1" t="s">
        <v>85</v>
      </c>
      <c r="B15" s="2">
        <v>2020</v>
      </c>
      <c r="C15" s="2">
        <v>100</v>
      </c>
      <c r="D15" s="2" t="s">
        <v>121</v>
      </c>
      <c r="E15" s="2" t="s">
        <v>110</v>
      </c>
      <c r="F15" s="2" t="s">
        <v>45</v>
      </c>
      <c r="G15" s="2" t="s">
        <v>122</v>
      </c>
      <c r="H15" s="2">
        <v>55.59</v>
      </c>
      <c r="I15" s="2">
        <v>1</v>
      </c>
      <c r="J15" s="2" t="s">
        <v>89</v>
      </c>
      <c r="O15" s="16">
        <v>1972</v>
      </c>
      <c r="P15" s="21"/>
      <c r="Q15" s="21"/>
      <c r="R15" s="21">
        <v>56.456666666666671</v>
      </c>
      <c r="S15" s="21"/>
      <c r="T15" s="21"/>
      <c r="U15" s="21"/>
      <c r="V15" s="21"/>
      <c r="W15" s="21"/>
      <c r="X15" s="21">
        <v>56.415000000000006</v>
      </c>
      <c r="Y15" s="21"/>
      <c r="Z15" s="21"/>
      <c r="AA15" s="21"/>
      <c r="AB15" s="21"/>
      <c r="AC15" s="21"/>
      <c r="AD15" s="21"/>
      <c r="AE15" s="21"/>
      <c r="AF15" s="21"/>
      <c r="AG15" s="21">
        <v>52.9</v>
      </c>
      <c r="AH15" s="21">
        <v>56.325000000000003</v>
      </c>
      <c r="AI15" s="21"/>
      <c r="AJ15" s="21">
        <v>58.385714285714279</v>
      </c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>
        <v>54.57</v>
      </c>
      <c r="BO15" s="21">
        <v>55.746363636363633</v>
      </c>
      <c r="BP15" s="21"/>
      <c r="BQ15" s="21"/>
      <c r="BR15" s="21">
        <v>56.323103448275852</v>
      </c>
    </row>
    <row r="16" spans="1:70">
      <c r="A16" s="1" t="s">
        <v>85</v>
      </c>
      <c r="B16" s="2">
        <v>2020</v>
      </c>
      <c r="C16" s="2">
        <v>100</v>
      </c>
      <c r="D16" s="2" t="s">
        <v>115</v>
      </c>
      <c r="E16" s="2" t="s">
        <v>87</v>
      </c>
      <c r="F16" s="2" t="s">
        <v>75</v>
      </c>
      <c r="G16" s="2" t="s">
        <v>123</v>
      </c>
      <c r="H16" s="2">
        <v>58.99</v>
      </c>
      <c r="I16" s="2">
        <v>4</v>
      </c>
      <c r="J16" s="2" t="s">
        <v>89</v>
      </c>
      <c r="O16" s="16">
        <v>1976</v>
      </c>
      <c r="P16" s="21"/>
      <c r="Q16" s="21"/>
      <c r="R16" s="21">
        <v>57.643333333333338</v>
      </c>
      <c r="S16" s="21"/>
      <c r="T16" s="21"/>
      <c r="U16" s="21"/>
      <c r="V16" s="21"/>
      <c r="W16" s="21"/>
      <c r="X16" s="21">
        <v>55.81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>
        <v>53.416666666666664</v>
      </c>
      <c r="AI16" s="21"/>
      <c r="AJ16" s="21">
        <v>56.291428571428575</v>
      </c>
      <c r="AK16" s="21"/>
      <c r="AL16" s="21"/>
      <c r="AM16" s="21"/>
      <c r="AN16" s="21"/>
      <c r="AO16" s="21"/>
      <c r="AP16" s="21"/>
      <c r="AQ16" s="21">
        <v>51.7</v>
      </c>
      <c r="AR16" s="21">
        <v>56.34</v>
      </c>
      <c r="AS16" s="21"/>
      <c r="AT16" s="21"/>
      <c r="AU16" s="21"/>
      <c r="AV16" s="21">
        <v>56.65</v>
      </c>
      <c r="AW16" s="21"/>
      <c r="AX16" s="21"/>
      <c r="AY16" s="21"/>
      <c r="AZ16" s="21"/>
      <c r="BA16" s="21">
        <v>57.28</v>
      </c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>
        <v>52.09</v>
      </c>
      <c r="BO16" s="21">
        <v>54.702500000000008</v>
      </c>
      <c r="BP16" s="21"/>
      <c r="BQ16" s="21"/>
      <c r="BR16" s="21">
        <v>55.175312500000004</v>
      </c>
    </row>
    <row r="17" spans="1:70">
      <c r="A17" s="1" t="s">
        <v>85</v>
      </c>
      <c r="B17" s="2">
        <v>2020</v>
      </c>
      <c r="C17" s="2">
        <v>100</v>
      </c>
      <c r="D17" s="2" t="s">
        <v>115</v>
      </c>
      <c r="E17" s="2" t="s">
        <v>87</v>
      </c>
      <c r="F17" s="2" t="s">
        <v>43</v>
      </c>
      <c r="G17" s="2" t="s">
        <v>124</v>
      </c>
      <c r="H17" s="2">
        <v>59.36</v>
      </c>
      <c r="I17" s="2">
        <v>4</v>
      </c>
      <c r="J17" s="2" t="s">
        <v>89</v>
      </c>
      <c r="O17" s="16">
        <v>1980</v>
      </c>
      <c r="P17" s="21"/>
      <c r="Q17" s="21"/>
      <c r="R17" s="21">
        <v>55.099999999999994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>
        <v>55.13</v>
      </c>
      <c r="AE17" s="21"/>
      <c r="AF17" s="21"/>
      <c r="AG17" s="21">
        <v>55.18333333333333</v>
      </c>
      <c r="AH17" s="21"/>
      <c r="AI17" s="21">
        <v>56.900000000000006</v>
      </c>
      <c r="AJ17" s="21">
        <v>54.188000000000002</v>
      </c>
      <c r="AK17" s="21"/>
      <c r="AL17" s="21"/>
      <c r="AM17" s="21"/>
      <c r="AN17" s="21"/>
      <c r="AO17" s="21">
        <v>57.84</v>
      </c>
      <c r="AP17" s="21"/>
      <c r="AQ17" s="21">
        <v>51.69</v>
      </c>
      <c r="AR17" s="21"/>
      <c r="AS17" s="21"/>
      <c r="AT17" s="21"/>
      <c r="AU17" s="21"/>
      <c r="AV17" s="21">
        <v>56.943333333333335</v>
      </c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>
        <v>54.31</v>
      </c>
      <c r="BL17" s="21">
        <v>57.74</v>
      </c>
      <c r="BM17" s="21"/>
      <c r="BN17" s="21">
        <v>55.504999999999995</v>
      </c>
      <c r="BO17" s="21"/>
      <c r="BP17" s="21"/>
      <c r="BQ17" s="21"/>
      <c r="BR17" s="21">
        <v>55.290937500000005</v>
      </c>
    </row>
    <row r="18" spans="1:70" hidden="1">
      <c r="A18" s="1" t="s">
        <v>85</v>
      </c>
      <c r="B18" s="2">
        <v>2020</v>
      </c>
      <c r="C18" s="2">
        <v>100</v>
      </c>
      <c r="D18" s="2" t="s">
        <v>121</v>
      </c>
      <c r="E18" s="2" t="s">
        <v>87</v>
      </c>
      <c r="F18" s="2" t="s">
        <v>75</v>
      </c>
      <c r="G18" s="2" t="s">
        <v>125</v>
      </c>
      <c r="H18" s="2">
        <v>49.45</v>
      </c>
      <c r="I18" s="2">
        <v>1</v>
      </c>
      <c r="J18" s="2" t="s">
        <v>89</v>
      </c>
      <c r="O18" s="16">
        <v>1984</v>
      </c>
      <c r="P18" s="21"/>
      <c r="Q18" s="21"/>
      <c r="R18" s="21">
        <v>55.238000000000014</v>
      </c>
      <c r="S18" s="21"/>
      <c r="T18" s="21"/>
      <c r="U18" s="21"/>
      <c r="V18" s="21"/>
      <c r="W18" s="21"/>
      <c r="X18" s="21">
        <v>56.975000000000001</v>
      </c>
      <c r="Y18" s="21"/>
      <c r="Z18" s="21"/>
      <c r="AA18" s="21"/>
      <c r="AB18" s="21"/>
      <c r="AC18" s="21"/>
      <c r="AD18" s="21"/>
      <c r="AE18" s="21"/>
      <c r="AF18" s="21"/>
      <c r="AG18" s="21">
        <v>50.7</v>
      </c>
      <c r="AH18" s="21">
        <v>54.017499999999998</v>
      </c>
      <c r="AI18" s="21">
        <v>55.59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>
        <v>56.860000000000007</v>
      </c>
      <c r="AW18" s="21"/>
      <c r="AX18" s="21">
        <v>55.914999999999999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>
        <v>50.5</v>
      </c>
      <c r="BI18" s="21"/>
      <c r="BJ18" s="21"/>
      <c r="BK18" s="21">
        <v>54.263333333333343</v>
      </c>
      <c r="BL18" s="21"/>
      <c r="BM18" s="21"/>
      <c r="BN18" s="21"/>
      <c r="BO18" s="21">
        <v>54.585000000000008</v>
      </c>
      <c r="BP18" s="21">
        <v>52.484999999999999</v>
      </c>
      <c r="BQ18" s="21"/>
      <c r="BR18" s="21">
        <v>54.710303030303031</v>
      </c>
    </row>
    <row r="19" spans="1:70" hidden="1">
      <c r="A19" s="1" t="s">
        <v>85</v>
      </c>
      <c r="B19" s="2">
        <v>2020</v>
      </c>
      <c r="C19" s="2">
        <v>100</v>
      </c>
      <c r="D19" s="2" t="s">
        <v>121</v>
      </c>
      <c r="E19" s="2" t="s">
        <v>87</v>
      </c>
      <c r="F19" s="2" t="s">
        <v>60</v>
      </c>
      <c r="G19" s="2" t="s">
        <v>126</v>
      </c>
      <c r="H19" s="2">
        <v>49.68</v>
      </c>
      <c r="I19" s="2">
        <v>2</v>
      </c>
      <c r="J19" s="2" t="s">
        <v>89</v>
      </c>
      <c r="O19" s="16">
        <v>1988</v>
      </c>
      <c r="P19" s="21"/>
      <c r="Q19" s="21"/>
      <c r="R19" s="21">
        <v>51.78</v>
      </c>
      <c r="S19" s="21"/>
      <c r="T19" s="21"/>
      <c r="U19" s="21"/>
      <c r="V19" s="21"/>
      <c r="W19" s="21"/>
      <c r="X19" s="21">
        <v>55.5</v>
      </c>
      <c r="Y19" s="21">
        <v>57.495000000000005</v>
      </c>
      <c r="Z19" s="21">
        <v>55.9</v>
      </c>
      <c r="AA19" s="21"/>
      <c r="AB19" s="21"/>
      <c r="AC19" s="21"/>
      <c r="AD19" s="21"/>
      <c r="AE19" s="21"/>
      <c r="AF19" s="21"/>
      <c r="AG19" s="21">
        <v>54.896666666666668</v>
      </c>
      <c r="AH19" s="21">
        <v>54.814999999999998</v>
      </c>
      <c r="AI19" s="21">
        <v>53.3</v>
      </c>
      <c r="AJ19" s="21">
        <v>57</v>
      </c>
      <c r="AK19" s="21"/>
      <c r="AL19" s="21"/>
      <c r="AM19" s="21"/>
      <c r="AN19" s="21"/>
      <c r="AO19" s="21"/>
      <c r="AP19" s="21"/>
      <c r="AQ19" s="21"/>
      <c r="AR19" s="21">
        <v>55.05</v>
      </c>
      <c r="AS19" s="21"/>
      <c r="AT19" s="21"/>
      <c r="AU19" s="21"/>
      <c r="AV19" s="21">
        <v>56.344999999999999</v>
      </c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>
        <v>53</v>
      </c>
      <c r="BJ19" s="21"/>
      <c r="BK19" s="21">
        <v>50.445</v>
      </c>
      <c r="BL19" s="21"/>
      <c r="BM19" s="21"/>
      <c r="BN19" s="21">
        <v>53</v>
      </c>
      <c r="BO19" s="21">
        <v>52.703333333333326</v>
      </c>
      <c r="BP19" s="21"/>
      <c r="BQ19" s="21"/>
      <c r="BR19" s="21">
        <v>54.344999999999992</v>
      </c>
    </row>
    <row r="20" spans="1:70" hidden="1">
      <c r="A20" s="1" t="s">
        <v>85</v>
      </c>
      <c r="B20" s="2">
        <v>2020</v>
      </c>
      <c r="C20" s="2">
        <v>100</v>
      </c>
      <c r="D20" s="2" t="s">
        <v>121</v>
      </c>
      <c r="E20" s="2" t="s">
        <v>87</v>
      </c>
      <c r="F20" s="2" t="s">
        <v>70</v>
      </c>
      <c r="G20" s="2" t="s">
        <v>127</v>
      </c>
      <c r="H20" s="2">
        <v>50.74</v>
      </c>
      <c r="I20" s="2">
        <v>3</v>
      </c>
      <c r="J20" s="2" t="s">
        <v>89</v>
      </c>
      <c r="O20" s="16">
        <v>1992</v>
      </c>
      <c r="P20" s="21"/>
      <c r="Q20" s="21"/>
      <c r="R20" s="21">
        <v>59.69</v>
      </c>
      <c r="S20" s="21"/>
      <c r="T20" s="21"/>
      <c r="U20" s="21"/>
      <c r="V20" s="21">
        <v>49.43</v>
      </c>
      <c r="W20" s="21"/>
      <c r="X20" s="21">
        <v>54.08</v>
      </c>
      <c r="Y20" s="21">
        <v>57.0625</v>
      </c>
      <c r="Z20" s="21"/>
      <c r="AA20" s="21"/>
      <c r="AB20" s="21">
        <v>55.76</v>
      </c>
      <c r="AC20" s="21"/>
      <c r="AD20" s="21">
        <v>54.575000000000003</v>
      </c>
      <c r="AE20" s="21">
        <v>52.56600000000001</v>
      </c>
      <c r="AF20" s="21"/>
      <c r="AG20" s="21">
        <v>54.987499999999997</v>
      </c>
      <c r="AH20" s="21"/>
      <c r="AI20" s="21"/>
      <c r="AJ20" s="21"/>
      <c r="AK20" s="21">
        <v>54.2425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>
        <v>56.59</v>
      </c>
      <c r="AW20" s="21"/>
      <c r="AX20" s="21"/>
      <c r="AY20" s="21"/>
      <c r="AZ20" s="21">
        <v>53.35</v>
      </c>
      <c r="BA20" s="21"/>
      <c r="BB20" s="21"/>
      <c r="BC20" s="21"/>
      <c r="BD20" s="21"/>
      <c r="BE20" s="21"/>
      <c r="BF20" s="21"/>
      <c r="BG20" s="21"/>
      <c r="BH20" s="21"/>
      <c r="BI20" s="21">
        <v>53.41</v>
      </c>
      <c r="BJ20" s="21"/>
      <c r="BK20" s="21">
        <v>49.63</v>
      </c>
      <c r="BL20" s="21"/>
      <c r="BM20" s="21"/>
      <c r="BN20" s="21"/>
      <c r="BO20" s="21">
        <v>54.380999999999993</v>
      </c>
      <c r="BP20" s="21"/>
      <c r="BQ20" s="21"/>
      <c r="BR20" s="21">
        <v>54.394210526315781</v>
      </c>
    </row>
    <row r="21" spans="1:70" hidden="1">
      <c r="A21" s="1" t="s">
        <v>85</v>
      </c>
      <c r="B21" s="2">
        <v>2020</v>
      </c>
      <c r="C21" s="2">
        <v>100</v>
      </c>
      <c r="D21" s="2" t="s">
        <v>121</v>
      </c>
      <c r="E21" s="2" t="s">
        <v>87</v>
      </c>
      <c r="F21" s="2" t="s">
        <v>66</v>
      </c>
      <c r="G21" s="2" t="s">
        <v>128</v>
      </c>
      <c r="H21" s="2">
        <v>50.88</v>
      </c>
      <c r="I21" s="2">
        <v>4</v>
      </c>
      <c r="J21" s="2" t="s">
        <v>89</v>
      </c>
      <c r="O21" s="16">
        <v>1996</v>
      </c>
      <c r="P21" s="21"/>
      <c r="Q21" s="21"/>
      <c r="R21" s="21">
        <v>53.893333333333338</v>
      </c>
      <c r="S21" s="21"/>
      <c r="T21" s="21"/>
      <c r="U21" s="21"/>
      <c r="V21" s="21">
        <v>49.295000000000002</v>
      </c>
      <c r="W21" s="21"/>
      <c r="X21" s="21">
        <v>53.33</v>
      </c>
      <c r="Y21" s="21">
        <v>55.613333333333337</v>
      </c>
      <c r="Z21" s="21"/>
      <c r="AA21" s="21"/>
      <c r="AB21" s="21">
        <v>55</v>
      </c>
      <c r="AC21" s="21">
        <v>56.01</v>
      </c>
      <c r="AD21" s="21">
        <v>55.22</v>
      </c>
      <c r="AE21" s="21"/>
      <c r="AF21" s="21"/>
      <c r="AG21" s="21">
        <v>55.76</v>
      </c>
      <c r="AH21" s="21"/>
      <c r="AI21" s="21"/>
      <c r="AJ21" s="21"/>
      <c r="AK21" s="21">
        <v>55.343333333333334</v>
      </c>
      <c r="AL21" s="21"/>
      <c r="AM21" s="21"/>
      <c r="AN21" s="21"/>
      <c r="AO21" s="21"/>
      <c r="AP21" s="21"/>
      <c r="AQ21" s="21">
        <v>55.53</v>
      </c>
      <c r="AR21" s="21"/>
      <c r="AS21" s="21"/>
      <c r="AT21" s="21"/>
      <c r="AU21" s="21"/>
      <c r="AV21" s="21">
        <v>52.625</v>
      </c>
      <c r="AW21" s="21"/>
      <c r="AX21" s="21"/>
      <c r="AY21" s="21"/>
      <c r="AZ21" s="21">
        <v>53.29</v>
      </c>
      <c r="BA21" s="21">
        <v>49.68</v>
      </c>
      <c r="BB21" s="21"/>
      <c r="BC21" s="21"/>
      <c r="BD21" s="21"/>
      <c r="BE21" s="21">
        <v>51.38</v>
      </c>
      <c r="BF21" s="21"/>
      <c r="BG21" s="21"/>
      <c r="BH21" s="21"/>
      <c r="BI21" s="21"/>
      <c r="BJ21" s="21"/>
      <c r="BK21" s="21"/>
      <c r="BL21" s="21"/>
      <c r="BM21" s="21">
        <v>51.614999999999995</v>
      </c>
      <c r="BN21" s="21"/>
      <c r="BO21" s="21">
        <v>55.230000000000004</v>
      </c>
      <c r="BP21" s="21">
        <v>49.84</v>
      </c>
      <c r="BQ21" s="21"/>
      <c r="BR21" s="21">
        <v>53.743714285714283</v>
      </c>
    </row>
    <row r="22" spans="1:70" hidden="1">
      <c r="A22" s="1" t="s">
        <v>85</v>
      </c>
      <c r="B22" s="2">
        <v>2020</v>
      </c>
      <c r="C22" s="2">
        <v>100</v>
      </c>
      <c r="D22" s="2" t="s">
        <v>121</v>
      </c>
      <c r="E22" s="2" t="s">
        <v>87</v>
      </c>
      <c r="F22" s="2" t="s">
        <v>103</v>
      </c>
      <c r="G22" s="2" t="s">
        <v>129</v>
      </c>
      <c r="H22" s="2">
        <v>50.92</v>
      </c>
      <c r="I22" s="2">
        <v>4</v>
      </c>
      <c r="J22" s="2" t="s">
        <v>89</v>
      </c>
      <c r="O22" s="16">
        <v>2000</v>
      </c>
      <c r="P22" s="21"/>
      <c r="Q22" s="21"/>
      <c r="R22" s="21">
        <v>53.677499999999995</v>
      </c>
      <c r="S22" s="21"/>
      <c r="T22" s="21"/>
      <c r="U22" s="21"/>
      <c r="V22" s="21"/>
      <c r="W22" s="21"/>
      <c r="X22" s="21">
        <v>52.58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>
        <v>54.406666666666666</v>
      </c>
      <c r="AL22" s="21"/>
      <c r="AM22" s="21"/>
      <c r="AN22" s="21"/>
      <c r="AO22" s="21"/>
      <c r="AP22" s="21">
        <v>55.74</v>
      </c>
      <c r="AQ22" s="21"/>
      <c r="AR22" s="21">
        <v>55.74666666666667</v>
      </c>
      <c r="AS22" s="21"/>
      <c r="AT22" s="21"/>
      <c r="AU22" s="21"/>
      <c r="AV22" s="21">
        <v>53.58</v>
      </c>
      <c r="AW22" s="21"/>
      <c r="AX22" s="21"/>
      <c r="AY22" s="21"/>
      <c r="AZ22" s="21">
        <v>55.04</v>
      </c>
      <c r="BA22" s="21"/>
      <c r="BB22" s="21"/>
      <c r="BC22" s="21">
        <v>59.43</v>
      </c>
      <c r="BD22" s="21">
        <v>55.19</v>
      </c>
      <c r="BE22" s="21">
        <v>50.393333333333338</v>
      </c>
      <c r="BF22" s="21"/>
      <c r="BG22" s="21"/>
      <c r="BH22" s="21"/>
      <c r="BI22" s="21"/>
      <c r="BJ22" s="21">
        <v>56.344999999999999</v>
      </c>
      <c r="BK22" s="21">
        <v>51.85</v>
      </c>
      <c r="BL22" s="21"/>
      <c r="BM22" s="21"/>
      <c r="BN22" s="21"/>
      <c r="BO22" s="21">
        <v>53.878888888888895</v>
      </c>
      <c r="BP22" s="21"/>
      <c r="BQ22" s="21"/>
      <c r="BR22" s="21">
        <v>53.912749999999996</v>
      </c>
    </row>
    <row r="23" spans="1:70" hidden="1">
      <c r="A23" s="1" t="s">
        <v>85</v>
      </c>
      <c r="B23" s="2">
        <v>2020</v>
      </c>
      <c r="C23" s="2">
        <v>100</v>
      </c>
      <c r="D23" s="2" t="s">
        <v>121</v>
      </c>
      <c r="E23" s="2" t="s">
        <v>87</v>
      </c>
      <c r="F23" s="2" t="s">
        <v>41</v>
      </c>
      <c r="G23" s="2" t="s">
        <v>130</v>
      </c>
      <c r="H23" s="2">
        <v>50.92</v>
      </c>
      <c r="I23" s="2">
        <v>4</v>
      </c>
      <c r="J23" s="2" t="s">
        <v>89</v>
      </c>
      <c r="O23" s="16">
        <v>2004</v>
      </c>
      <c r="P23" s="21">
        <v>49.3</v>
      </c>
      <c r="Q23" s="21"/>
      <c r="R23" s="21">
        <v>54.236666666666679</v>
      </c>
      <c r="S23" s="21">
        <v>54.35</v>
      </c>
      <c r="T23" s="21"/>
      <c r="U23" s="21">
        <v>57.150000000000006</v>
      </c>
      <c r="V23" s="21">
        <v>52.34</v>
      </c>
      <c r="W23" s="21"/>
      <c r="X23" s="21"/>
      <c r="Y23" s="21"/>
      <c r="Z23" s="21"/>
      <c r="AA23" s="21">
        <v>50.844999999999999</v>
      </c>
      <c r="AB23" s="21"/>
      <c r="AC23" s="21"/>
      <c r="AD23" s="21"/>
      <c r="AE23" s="21"/>
      <c r="AF23" s="21"/>
      <c r="AG23" s="21">
        <v>54.5</v>
      </c>
      <c r="AH23" s="21"/>
      <c r="AI23" s="21"/>
      <c r="AJ23" s="21"/>
      <c r="AK23" s="21">
        <v>54.056666666666672</v>
      </c>
      <c r="AL23" s="21">
        <v>54.81</v>
      </c>
      <c r="AM23" s="21"/>
      <c r="AN23" s="21"/>
      <c r="AO23" s="21">
        <v>54.61</v>
      </c>
      <c r="AP23" s="21"/>
      <c r="AQ23" s="21">
        <v>48.99</v>
      </c>
      <c r="AR23" s="21">
        <v>57.094999999999999</v>
      </c>
      <c r="AS23" s="21"/>
      <c r="AT23" s="21"/>
      <c r="AU23" s="21"/>
      <c r="AV23" s="21">
        <v>53.44</v>
      </c>
      <c r="AW23" s="21"/>
      <c r="AX23" s="21"/>
      <c r="AY23" s="21"/>
      <c r="AZ23" s="21">
        <v>57.84</v>
      </c>
      <c r="BA23" s="21"/>
      <c r="BB23" s="21"/>
      <c r="BC23" s="21"/>
      <c r="BD23" s="21">
        <v>48.43</v>
      </c>
      <c r="BE23" s="21">
        <v>50.81</v>
      </c>
      <c r="BF23" s="21"/>
      <c r="BG23" s="21"/>
      <c r="BH23" s="21"/>
      <c r="BI23" s="21"/>
      <c r="BJ23" s="21">
        <v>57.04</v>
      </c>
      <c r="BK23" s="21"/>
      <c r="BL23" s="21"/>
      <c r="BM23" s="21">
        <v>51.36</v>
      </c>
      <c r="BN23" s="21"/>
      <c r="BO23" s="21">
        <v>54.091428571428573</v>
      </c>
      <c r="BP23" s="21"/>
      <c r="BQ23" s="21"/>
      <c r="BR23" s="21">
        <v>53.684749999999994</v>
      </c>
    </row>
    <row r="24" spans="1:70" hidden="1">
      <c r="A24" s="1" t="s">
        <v>85</v>
      </c>
      <c r="B24" s="2">
        <v>2020</v>
      </c>
      <c r="C24" s="2">
        <v>100</v>
      </c>
      <c r="D24" s="2" t="s">
        <v>121</v>
      </c>
      <c r="E24" s="2" t="s">
        <v>87</v>
      </c>
      <c r="F24" s="2" t="s">
        <v>96</v>
      </c>
      <c r="G24" s="2" t="s">
        <v>131</v>
      </c>
      <c r="H24" s="2">
        <v>51.09</v>
      </c>
      <c r="I24" s="2">
        <v>4</v>
      </c>
      <c r="J24" s="2" t="s">
        <v>89</v>
      </c>
      <c r="O24" s="16">
        <v>2008</v>
      </c>
      <c r="P24" s="21"/>
      <c r="Q24" s="21"/>
      <c r="R24" s="21">
        <v>53.334444444444443</v>
      </c>
      <c r="S24" s="21"/>
      <c r="T24" s="21"/>
      <c r="U24" s="21"/>
      <c r="V24" s="21">
        <v>52.885000000000005</v>
      </c>
      <c r="W24" s="21"/>
      <c r="X24" s="21"/>
      <c r="Y24" s="21">
        <v>56.025000000000006</v>
      </c>
      <c r="Z24" s="21"/>
      <c r="AA24" s="21"/>
      <c r="AB24" s="21"/>
      <c r="AC24" s="21">
        <v>54.06</v>
      </c>
      <c r="AD24" s="21">
        <v>53.51</v>
      </c>
      <c r="AE24" s="21"/>
      <c r="AF24" s="21">
        <v>53.97</v>
      </c>
      <c r="AG24" s="21">
        <v>53.29</v>
      </c>
      <c r="AH24" s="21"/>
      <c r="AI24" s="21">
        <v>56.28</v>
      </c>
      <c r="AJ24" s="21"/>
      <c r="AK24" s="21">
        <v>53.12</v>
      </c>
      <c r="AL24" s="21"/>
      <c r="AM24" s="21"/>
      <c r="AN24" s="21"/>
      <c r="AO24" s="21"/>
      <c r="AP24" s="21"/>
      <c r="AQ24" s="21"/>
      <c r="AR24" s="21">
        <v>56.03</v>
      </c>
      <c r="AS24" s="21"/>
      <c r="AT24" s="21">
        <v>51.47</v>
      </c>
      <c r="AU24" s="21"/>
      <c r="AV24" s="21">
        <v>53.5</v>
      </c>
      <c r="AW24" s="21">
        <v>59.2</v>
      </c>
      <c r="AX24" s="21"/>
      <c r="AY24" s="21">
        <v>51.86</v>
      </c>
      <c r="AZ24" s="21"/>
      <c r="BA24" s="21"/>
      <c r="BB24" s="21"/>
      <c r="BC24" s="21"/>
      <c r="BD24" s="21">
        <v>48.04</v>
      </c>
      <c r="BE24" s="21">
        <v>57.483333333333327</v>
      </c>
      <c r="BF24" s="21">
        <v>57.99</v>
      </c>
      <c r="BG24" s="21">
        <v>50.59</v>
      </c>
      <c r="BH24" s="21"/>
      <c r="BI24" s="21"/>
      <c r="BJ24" s="21"/>
      <c r="BK24" s="21">
        <v>48.33</v>
      </c>
      <c r="BL24" s="21"/>
      <c r="BM24" s="21">
        <v>51.59</v>
      </c>
      <c r="BN24" s="21"/>
      <c r="BO24" s="21">
        <v>54.339000000000013</v>
      </c>
      <c r="BP24" s="21"/>
      <c r="BQ24" s="21">
        <v>59.19</v>
      </c>
      <c r="BR24" s="21">
        <v>54.286730769230786</v>
      </c>
    </row>
    <row r="25" spans="1:70" hidden="1">
      <c r="A25" s="1" t="s">
        <v>85</v>
      </c>
      <c r="B25" s="2">
        <v>2020</v>
      </c>
      <c r="C25" s="2">
        <v>100</v>
      </c>
      <c r="D25" s="2" t="s">
        <v>121</v>
      </c>
      <c r="E25" s="2" t="s">
        <v>87</v>
      </c>
      <c r="F25" s="2" t="s">
        <v>94</v>
      </c>
      <c r="G25" s="2" t="s">
        <v>132</v>
      </c>
      <c r="H25" s="2">
        <v>51.49</v>
      </c>
      <c r="I25" s="2">
        <v>4</v>
      </c>
      <c r="J25" s="2" t="s">
        <v>89</v>
      </c>
      <c r="O25" s="16">
        <v>2012</v>
      </c>
      <c r="P25" s="21"/>
      <c r="Q25" s="21"/>
      <c r="R25" s="21">
        <v>56.032499999999999</v>
      </c>
      <c r="S25" s="21"/>
      <c r="T25" s="21"/>
      <c r="U25" s="21">
        <v>53.38</v>
      </c>
      <c r="V25" s="21">
        <v>47.92</v>
      </c>
      <c r="W25" s="21"/>
      <c r="X25" s="21">
        <v>47.8</v>
      </c>
      <c r="Y25" s="21">
        <v>55.827500000000001</v>
      </c>
      <c r="Z25" s="21"/>
      <c r="AA25" s="21"/>
      <c r="AB25" s="21">
        <v>48.04</v>
      </c>
      <c r="AC25" s="21">
        <v>55.55</v>
      </c>
      <c r="AD25" s="21"/>
      <c r="AE25" s="21"/>
      <c r="AF25" s="21"/>
      <c r="AG25" s="21">
        <v>50.46</v>
      </c>
      <c r="AH25" s="21"/>
      <c r="AI25" s="21">
        <v>55.9925</v>
      </c>
      <c r="AJ25" s="21"/>
      <c r="AK25" s="21">
        <v>52.644999999999996</v>
      </c>
      <c r="AL25" s="21"/>
      <c r="AM25" s="21"/>
      <c r="AN25" s="21"/>
      <c r="AO25" s="21">
        <v>59.53</v>
      </c>
      <c r="AP25" s="21"/>
      <c r="AQ25" s="21">
        <v>58.620000000000005</v>
      </c>
      <c r="AR25" s="21">
        <v>57.196666666666665</v>
      </c>
      <c r="AS25" s="21"/>
      <c r="AT25" s="21"/>
      <c r="AU25" s="21"/>
      <c r="AV25" s="21">
        <v>50.9</v>
      </c>
      <c r="AW25" s="21"/>
      <c r="AX25" s="21"/>
      <c r="AY25" s="21"/>
      <c r="AZ25" s="21">
        <v>52.05</v>
      </c>
      <c r="BA25" s="21"/>
      <c r="BB25" s="21"/>
      <c r="BC25" s="21"/>
      <c r="BD25" s="21">
        <v>54.95</v>
      </c>
      <c r="BE25" s="21">
        <v>52.96</v>
      </c>
      <c r="BF25" s="21"/>
      <c r="BG25" s="21">
        <v>51.81</v>
      </c>
      <c r="BH25" s="21"/>
      <c r="BI25" s="21"/>
      <c r="BJ25" s="21"/>
      <c r="BK25" s="21">
        <v>57.17</v>
      </c>
      <c r="BL25" s="21"/>
      <c r="BM25" s="21"/>
      <c r="BN25" s="21"/>
      <c r="BO25" s="21">
        <v>54.057272727272725</v>
      </c>
      <c r="BP25" s="21"/>
      <c r="BQ25" s="21"/>
      <c r="BR25" s="21">
        <v>54.360925925925912</v>
      </c>
    </row>
    <row r="26" spans="1:70" hidden="1">
      <c r="A26" s="1" t="s">
        <v>85</v>
      </c>
      <c r="B26" s="2">
        <v>2020</v>
      </c>
      <c r="C26" s="2">
        <v>100</v>
      </c>
      <c r="D26" s="2" t="s">
        <v>34</v>
      </c>
      <c r="E26" s="2" t="s">
        <v>87</v>
      </c>
      <c r="F26" s="2" t="s">
        <v>75</v>
      </c>
      <c r="G26" s="2" t="s">
        <v>125</v>
      </c>
      <c r="H26" s="2">
        <v>47.02</v>
      </c>
      <c r="I26" s="2">
        <v>1</v>
      </c>
      <c r="J26" s="2" t="s">
        <v>89</v>
      </c>
      <c r="O26" s="16">
        <v>2016</v>
      </c>
      <c r="P26" s="21"/>
      <c r="Q26" s="21"/>
      <c r="R26" s="21">
        <v>53.734999999999999</v>
      </c>
      <c r="S26" s="21"/>
      <c r="T26" s="21">
        <v>47.8</v>
      </c>
      <c r="U26" s="21"/>
      <c r="V26" s="21">
        <v>55.699999999999996</v>
      </c>
      <c r="W26" s="21"/>
      <c r="X26" s="21">
        <v>53.95</v>
      </c>
      <c r="Y26" s="21">
        <v>54.772499999999994</v>
      </c>
      <c r="Z26" s="21"/>
      <c r="AA26" s="21"/>
      <c r="AB26" s="21"/>
      <c r="AC26" s="21">
        <v>56.443333333333328</v>
      </c>
      <c r="AD26" s="21"/>
      <c r="AE26" s="21"/>
      <c r="AF26" s="21"/>
      <c r="AG26" s="21">
        <v>52.14</v>
      </c>
      <c r="AH26" s="21"/>
      <c r="AI26" s="21">
        <v>52.57</v>
      </c>
      <c r="AJ26" s="21"/>
      <c r="AK26" s="21"/>
      <c r="AL26" s="21"/>
      <c r="AM26" s="21"/>
      <c r="AN26" s="21"/>
      <c r="AO26" s="21">
        <v>54.795000000000002</v>
      </c>
      <c r="AP26" s="21"/>
      <c r="AQ26" s="21"/>
      <c r="AR26" s="21">
        <v>56.54999999999999</v>
      </c>
      <c r="AS26" s="21">
        <v>59.95</v>
      </c>
      <c r="AT26" s="21"/>
      <c r="AU26" s="21"/>
      <c r="AV26" s="21">
        <v>53.08</v>
      </c>
      <c r="AW26" s="21"/>
      <c r="AX26" s="21"/>
      <c r="AY26" s="21"/>
      <c r="AZ26" s="21"/>
      <c r="BA26" s="21"/>
      <c r="BB26" s="21"/>
      <c r="BC26" s="21">
        <v>53.5</v>
      </c>
      <c r="BD26" s="21">
        <v>54.914999999999999</v>
      </c>
      <c r="BE26" s="21">
        <v>52.290000000000006</v>
      </c>
      <c r="BF26" s="21">
        <v>50.39</v>
      </c>
      <c r="BG26" s="21"/>
      <c r="BH26" s="21"/>
      <c r="BI26" s="21"/>
      <c r="BJ26" s="21"/>
      <c r="BK26" s="21">
        <v>54.234999999999999</v>
      </c>
      <c r="BL26" s="21"/>
      <c r="BM26" s="21"/>
      <c r="BN26" s="21"/>
      <c r="BO26" s="21">
        <v>53.963846153846148</v>
      </c>
      <c r="BP26" s="21"/>
      <c r="BQ26" s="21"/>
      <c r="BR26" s="21">
        <v>54.163454545454535</v>
      </c>
    </row>
    <row r="27" spans="1:70" hidden="1">
      <c r="A27" s="1" t="s">
        <v>85</v>
      </c>
      <c r="B27" s="2">
        <v>2020</v>
      </c>
      <c r="C27" s="2">
        <v>100</v>
      </c>
      <c r="D27" s="2" t="s">
        <v>34</v>
      </c>
      <c r="E27" s="2" t="s">
        <v>87</v>
      </c>
      <c r="F27" s="2" t="s">
        <v>41</v>
      </c>
      <c r="G27" s="2" t="s">
        <v>133</v>
      </c>
      <c r="H27" s="2">
        <v>47.08</v>
      </c>
      <c r="I27" s="2">
        <v>2</v>
      </c>
      <c r="J27" s="2" t="s">
        <v>89</v>
      </c>
      <c r="O27" s="16">
        <v>2020</v>
      </c>
      <c r="P27" s="21"/>
      <c r="Q27" s="21"/>
      <c r="R27" s="21">
        <v>53.363750000000003</v>
      </c>
      <c r="S27" s="21"/>
      <c r="T27" s="21"/>
      <c r="U27" s="21">
        <v>58.204999999999998</v>
      </c>
      <c r="V27" s="21"/>
      <c r="W27" s="21">
        <v>51.49</v>
      </c>
      <c r="X27" s="21">
        <v>55.300000000000004</v>
      </c>
      <c r="Y27" s="21">
        <v>55.713333333333331</v>
      </c>
      <c r="Z27" s="21"/>
      <c r="AA27" s="21"/>
      <c r="AB27" s="21"/>
      <c r="AC27" s="21"/>
      <c r="AD27" s="21">
        <v>52.78</v>
      </c>
      <c r="AE27" s="21"/>
      <c r="AF27" s="21"/>
      <c r="AG27" s="21">
        <v>51.995000000000005</v>
      </c>
      <c r="AH27" s="21"/>
      <c r="AI27" s="21">
        <v>56.965000000000003</v>
      </c>
      <c r="AJ27" s="21"/>
      <c r="AK27" s="21"/>
      <c r="AL27" s="21"/>
      <c r="AM27" s="21">
        <v>51.09</v>
      </c>
      <c r="AN27" s="21">
        <v>52.27</v>
      </c>
      <c r="AO27" s="21">
        <v>48.89</v>
      </c>
      <c r="AP27" s="21">
        <v>59.53</v>
      </c>
      <c r="AQ27" s="21">
        <v>52.830000000000005</v>
      </c>
      <c r="AR27" s="21"/>
      <c r="AS27" s="21"/>
      <c r="AT27" s="21"/>
      <c r="AU27" s="21">
        <v>47.82</v>
      </c>
      <c r="AV27" s="21">
        <v>56.633333333333333</v>
      </c>
      <c r="AW27" s="21"/>
      <c r="AX27" s="21"/>
      <c r="AY27" s="21"/>
      <c r="AZ27" s="21">
        <v>50.92</v>
      </c>
      <c r="BA27" s="21"/>
      <c r="BB27" s="21">
        <v>50.574999999999996</v>
      </c>
      <c r="BC27" s="21">
        <v>50.495000000000005</v>
      </c>
      <c r="BD27" s="21"/>
      <c r="BE27" s="21"/>
      <c r="BF27" s="21"/>
      <c r="BG27" s="21"/>
      <c r="BH27" s="21">
        <v>50.74</v>
      </c>
      <c r="BI27" s="21"/>
      <c r="BJ27" s="21"/>
      <c r="BK27" s="21">
        <v>55.27</v>
      </c>
      <c r="BL27" s="21"/>
      <c r="BM27" s="21"/>
      <c r="BN27" s="21"/>
      <c r="BO27" s="21">
        <v>54.658888888888896</v>
      </c>
      <c r="BP27" s="21"/>
      <c r="BQ27" s="21"/>
      <c r="BR27" s="21">
        <v>53.786607142857115</v>
      </c>
    </row>
    <row r="28" spans="1:70" hidden="1">
      <c r="A28" s="1" t="s">
        <v>85</v>
      </c>
      <c r="B28" s="2">
        <v>2020</v>
      </c>
      <c r="C28" s="2">
        <v>100</v>
      </c>
      <c r="D28" s="2" t="s">
        <v>34</v>
      </c>
      <c r="E28" s="2" t="s">
        <v>87</v>
      </c>
      <c r="F28" s="2" t="s">
        <v>66</v>
      </c>
      <c r="G28" s="2" t="s">
        <v>90</v>
      </c>
      <c r="H28" s="2">
        <v>47.44</v>
      </c>
      <c r="I28" s="2">
        <v>3</v>
      </c>
      <c r="J28" s="2" t="s">
        <v>89</v>
      </c>
      <c r="O28" s="16" t="s">
        <v>38</v>
      </c>
      <c r="P28" s="21">
        <v>49.3</v>
      </c>
      <c r="Q28" s="21">
        <v>53.9</v>
      </c>
      <c r="R28" s="21">
        <v>54.686756756756722</v>
      </c>
      <c r="S28" s="21">
        <v>54.35</v>
      </c>
      <c r="T28" s="21">
        <v>47.8</v>
      </c>
      <c r="U28" s="21">
        <v>56.818000000000005</v>
      </c>
      <c r="V28" s="21">
        <v>52.413636363636371</v>
      </c>
      <c r="W28" s="21">
        <v>51.49</v>
      </c>
      <c r="X28" s="21">
        <v>54.71238095238094</v>
      </c>
      <c r="Y28" s="21">
        <v>55.985000000000007</v>
      </c>
      <c r="Z28" s="21">
        <v>55.9</v>
      </c>
      <c r="AA28" s="21">
        <v>50.844999999999999</v>
      </c>
      <c r="AB28" s="21">
        <v>53.449999999999996</v>
      </c>
      <c r="AC28" s="21">
        <v>55.785714285714285</v>
      </c>
      <c r="AD28" s="21">
        <v>54.298333333333325</v>
      </c>
      <c r="AE28" s="21">
        <v>52.56600000000001</v>
      </c>
      <c r="AF28" s="21">
        <v>53.97</v>
      </c>
      <c r="AG28" s="21">
        <v>54.196923076923071</v>
      </c>
      <c r="AH28" s="21">
        <v>54.791666666666664</v>
      </c>
      <c r="AI28" s="21">
        <v>55.589047619047612</v>
      </c>
      <c r="AJ28" s="21">
        <v>56.695200000000007</v>
      </c>
      <c r="AK28" s="21">
        <v>54.536842105263162</v>
      </c>
      <c r="AL28" s="21">
        <v>54.81</v>
      </c>
      <c r="AM28" s="21">
        <v>51.09</v>
      </c>
      <c r="AN28" s="21">
        <v>52.27</v>
      </c>
      <c r="AO28" s="21">
        <v>56.017857142857146</v>
      </c>
      <c r="AP28" s="21">
        <v>57.635000000000005</v>
      </c>
      <c r="AQ28" s="21">
        <v>53.737777777777779</v>
      </c>
      <c r="AR28" s="21">
        <v>57.062222222222218</v>
      </c>
      <c r="AS28" s="21">
        <v>59.95</v>
      </c>
      <c r="AT28" s="21">
        <v>51.47</v>
      </c>
      <c r="AU28" s="21">
        <v>47.82</v>
      </c>
      <c r="AV28" s="21">
        <v>54.600344827586198</v>
      </c>
      <c r="AW28" s="21">
        <v>59.2</v>
      </c>
      <c r="AX28" s="21">
        <v>55.914999999999999</v>
      </c>
      <c r="AY28" s="21">
        <v>51.86</v>
      </c>
      <c r="AZ28" s="21">
        <v>53.748333333333335</v>
      </c>
      <c r="BA28" s="21">
        <v>53.480000000000004</v>
      </c>
      <c r="BB28" s="21">
        <v>50.574999999999996</v>
      </c>
      <c r="BC28" s="21">
        <v>53.48</v>
      </c>
      <c r="BD28" s="21">
        <v>52.902222222222214</v>
      </c>
      <c r="BE28" s="21">
        <v>52.678125000000001</v>
      </c>
      <c r="BF28" s="21">
        <v>54.19</v>
      </c>
      <c r="BG28" s="21">
        <v>51.2</v>
      </c>
      <c r="BH28" s="21">
        <v>50.620000000000005</v>
      </c>
      <c r="BI28" s="21">
        <v>53.204999999999998</v>
      </c>
      <c r="BJ28" s="21">
        <v>56.692500000000003</v>
      </c>
      <c r="BK28" s="21">
        <v>53.949583333333344</v>
      </c>
      <c r="BL28" s="21">
        <v>57.74</v>
      </c>
      <c r="BM28" s="21">
        <v>51.544999999999995</v>
      </c>
      <c r="BN28" s="21">
        <v>54.610454545454537</v>
      </c>
      <c r="BO28" s="21">
        <v>54.902785714285727</v>
      </c>
      <c r="BP28" s="21">
        <v>51.603333333333332</v>
      </c>
      <c r="BQ28" s="21">
        <v>59.19</v>
      </c>
      <c r="BR28" s="21">
        <v>54.711056105610538</v>
      </c>
    </row>
    <row r="29" spans="1:70" hidden="1">
      <c r="A29" s="1" t="s">
        <v>85</v>
      </c>
      <c r="B29" s="2">
        <v>2020</v>
      </c>
      <c r="C29" s="2">
        <v>100</v>
      </c>
      <c r="D29" s="2" t="s">
        <v>34</v>
      </c>
      <c r="E29" s="2" t="s">
        <v>87</v>
      </c>
      <c r="F29" s="2" t="s">
        <v>53</v>
      </c>
      <c r="G29" s="2" t="s">
        <v>134</v>
      </c>
      <c r="H29" s="2">
        <v>47.72</v>
      </c>
      <c r="I29" s="2">
        <v>4</v>
      </c>
      <c r="J29" s="2" t="s">
        <v>89</v>
      </c>
    </row>
    <row r="30" spans="1:70" hidden="1">
      <c r="A30" s="1" t="s">
        <v>85</v>
      </c>
      <c r="B30" s="2">
        <v>2020</v>
      </c>
      <c r="C30" s="2">
        <v>100</v>
      </c>
      <c r="D30" s="2" t="s">
        <v>34</v>
      </c>
      <c r="E30" s="2" t="s">
        <v>87</v>
      </c>
      <c r="F30" s="2" t="s">
        <v>63</v>
      </c>
      <c r="G30" s="2" t="s">
        <v>135</v>
      </c>
      <c r="H30" s="2">
        <v>47.82</v>
      </c>
      <c r="I30" s="2">
        <v>4</v>
      </c>
      <c r="J30" s="2" t="s">
        <v>89</v>
      </c>
    </row>
    <row r="31" spans="1:70" hidden="1">
      <c r="A31" s="1" t="s">
        <v>85</v>
      </c>
      <c r="B31" s="2">
        <v>2020</v>
      </c>
      <c r="C31" s="2">
        <v>100</v>
      </c>
      <c r="D31" s="2" t="s">
        <v>34</v>
      </c>
      <c r="E31" s="2" t="s">
        <v>87</v>
      </c>
      <c r="F31" s="2" t="s">
        <v>61</v>
      </c>
      <c r="G31" s="2" t="s">
        <v>136</v>
      </c>
      <c r="H31" s="2">
        <v>47.86</v>
      </c>
      <c r="I31" s="2">
        <v>4</v>
      </c>
      <c r="J31" s="2" t="s">
        <v>89</v>
      </c>
    </row>
    <row r="32" spans="1:70" hidden="1">
      <c r="A32" s="1" t="s">
        <v>85</v>
      </c>
      <c r="B32" s="2">
        <v>2020</v>
      </c>
      <c r="C32" s="2">
        <v>100</v>
      </c>
      <c r="D32" s="2" t="s">
        <v>34</v>
      </c>
      <c r="E32" s="2" t="s">
        <v>87</v>
      </c>
      <c r="F32" s="2" t="s">
        <v>67</v>
      </c>
      <c r="G32" s="2" t="s">
        <v>137</v>
      </c>
      <c r="H32" s="2">
        <v>48.04</v>
      </c>
      <c r="I32" s="2">
        <v>4</v>
      </c>
      <c r="J32" s="2" t="s">
        <v>89</v>
      </c>
    </row>
    <row r="33" spans="1:10" hidden="1">
      <c r="A33" s="1" t="s">
        <v>85</v>
      </c>
      <c r="B33" s="2">
        <v>2020</v>
      </c>
      <c r="C33" s="2">
        <v>100</v>
      </c>
      <c r="D33" s="2" t="s">
        <v>34</v>
      </c>
      <c r="E33" s="2" t="s">
        <v>87</v>
      </c>
      <c r="F33" s="2" t="s">
        <v>60</v>
      </c>
      <c r="G33" s="2" t="s">
        <v>138</v>
      </c>
      <c r="H33" s="2">
        <v>48.1</v>
      </c>
      <c r="I33" s="2">
        <v>4</v>
      </c>
      <c r="J33" s="2" t="s">
        <v>89</v>
      </c>
    </row>
    <row r="34" spans="1:10" hidden="1">
      <c r="A34" s="1" t="s">
        <v>85</v>
      </c>
      <c r="B34" s="2">
        <v>2020</v>
      </c>
      <c r="C34" s="2">
        <v>100</v>
      </c>
      <c r="D34" s="2" t="s">
        <v>86</v>
      </c>
      <c r="E34" s="2" t="s">
        <v>110</v>
      </c>
      <c r="F34" s="2" t="s">
        <v>41</v>
      </c>
      <c r="G34" s="2" t="s">
        <v>139</v>
      </c>
      <c r="H34" s="2">
        <v>57.47</v>
      </c>
      <c r="I34" s="2">
        <v>1</v>
      </c>
      <c r="J34" s="2" t="s">
        <v>89</v>
      </c>
    </row>
    <row r="35" spans="1:10" hidden="1">
      <c r="A35" s="1" t="s">
        <v>85</v>
      </c>
      <c r="B35" s="2">
        <v>2020</v>
      </c>
      <c r="C35" s="2">
        <v>100</v>
      </c>
      <c r="D35" s="2" t="s">
        <v>34</v>
      </c>
      <c r="E35" s="2" t="s">
        <v>110</v>
      </c>
      <c r="F35" s="2" t="s">
        <v>45</v>
      </c>
      <c r="G35" s="2" t="s">
        <v>140</v>
      </c>
      <c r="H35" s="2">
        <v>52.59</v>
      </c>
      <c r="I35" s="2">
        <v>4</v>
      </c>
      <c r="J35" s="2" t="s">
        <v>89</v>
      </c>
    </row>
    <row r="36" spans="1:10" hidden="1">
      <c r="A36" s="1" t="s">
        <v>85</v>
      </c>
      <c r="B36" s="2">
        <v>2020</v>
      </c>
      <c r="C36" s="2">
        <v>100</v>
      </c>
      <c r="D36" s="2" t="s">
        <v>86</v>
      </c>
      <c r="E36" s="2" t="s">
        <v>110</v>
      </c>
      <c r="F36" s="2" t="s">
        <v>75</v>
      </c>
      <c r="G36" s="2" t="s">
        <v>141</v>
      </c>
      <c r="H36" s="2">
        <v>58.05</v>
      </c>
      <c r="I36" s="2">
        <v>3</v>
      </c>
      <c r="J36" s="2" t="s">
        <v>89</v>
      </c>
    </row>
    <row r="37" spans="1:10" hidden="1">
      <c r="A37" s="1" t="s">
        <v>85</v>
      </c>
      <c r="B37" s="2">
        <v>2020</v>
      </c>
      <c r="C37" s="2">
        <v>100</v>
      </c>
      <c r="D37" s="2" t="s">
        <v>86</v>
      </c>
      <c r="E37" s="2" t="s">
        <v>110</v>
      </c>
      <c r="F37" s="2" t="s">
        <v>75</v>
      </c>
      <c r="G37" s="2" t="s">
        <v>142</v>
      </c>
      <c r="H37" s="2">
        <v>58.43</v>
      </c>
      <c r="I37" s="2">
        <v>4</v>
      </c>
      <c r="J37" s="2" t="s">
        <v>89</v>
      </c>
    </row>
    <row r="38" spans="1:10" hidden="1">
      <c r="A38" s="1" t="s">
        <v>85</v>
      </c>
      <c r="B38" s="2">
        <v>2020</v>
      </c>
      <c r="C38" s="2">
        <v>100</v>
      </c>
      <c r="D38" s="2" t="s">
        <v>86</v>
      </c>
      <c r="E38" s="2" t="s">
        <v>110</v>
      </c>
      <c r="F38" s="2" t="s">
        <v>41</v>
      </c>
      <c r="G38" s="2" t="s">
        <v>143</v>
      </c>
      <c r="H38" s="2">
        <v>58.45</v>
      </c>
      <c r="I38" s="2">
        <v>4</v>
      </c>
      <c r="J38" s="2" t="s">
        <v>89</v>
      </c>
    </row>
    <row r="39" spans="1:10" hidden="1">
      <c r="A39" s="1" t="s">
        <v>85</v>
      </c>
      <c r="B39" s="2">
        <v>2020</v>
      </c>
      <c r="C39" s="2">
        <v>100</v>
      </c>
      <c r="D39" s="2" t="s">
        <v>86</v>
      </c>
      <c r="E39" s="2" t="s">
        <v>110</v>
      </c>
      <c r="F39" s="2" t="s">
        <v>55</v>
      </c>
      <c r="G39" s="2" t="s">
        <v>144</v>
      </c>
      <c r="H39" s="2">
        <v>58.7</v>
      </c>
      <c r="I39" s="2">
        <v>4</v>
      </c>
      <c r="J39" s="2" t="s">
        <v>89</v>
      </c>
    </row>
    <row r="40" spans="1:10" hidden="1">
      <c r="A40" s="1" t="s">
        <v>85</v>
      </c>
      <c r="B40" s="2">
        <v>2020</v>
      </c>
      <c r="C40" s="2">
        <v>100</v>
      </c>
      <c r="D40" s="2" t="s">
        <v>86</v>
      </c>
      <c r="E40" s="2" t="s">
        <v>110</v>
      </c>
      <c r="F40" s="2" t="s">
        <v>64</v>
      </c>
      <c r="G40" s="2" t="s">
        <v>145</v>
      </c>
      <c r="H40" s="2">
        <v>59.11</v>
      </c>
      <c r="I40" s="2">
        <v>4</v>
      </c>
      <c r="J40" s="2" t="s">
        <v>89</v>
      </c>
    </row>
    <row r="41" spans="1:10" hidden="1">
      <c r="A41" s="1" t="s">
        <v>85</v>
      </c>
      <c r="B41" s="2">
        <v>2020</v>
      </c>
      <c r="C41" s="2">
        <v>100</v>
      </c>
      <c r="D41" s="2" t="s">
        <v>86</v>
      </c>
      <c r="E41" s="2" t="s">
        <v>110</v>
      </c>
      <c r="F41" s="2" t="s">
        <v>97</v>
      </c>
      <c r="G41" s="2" t="s">
        <v>146</v>
      </c>
      <c r="H41" s="2">
        <v>59.53</v>
      </c>
      <c r="I41" s="2">
        <v>4</v>
      </c>
      <c r="J41" s="2" t="s">
        <v>89</v>
      </c>
    </row>
    <row r="42" spans="1:10" hidden="1">
      <c r="A42" s="1" t="s">
        <v>147</v>
      </c>
      <c r="B42" s="2">
        <v>2016</v>
      </c>
      <c r="C42" s="2">
        <v>100</v>
      </c>
      <c r="D42" s="2" t="s">
        <v>86</v>
      </c>
      <c r="E42" s="2" t="s">
        <v>110</v>
      </c>
      <c r="F42" s="2" t="s">
        <v>45</v>
      </c>
      <c r="G42" s="2" t="s">
        <v>111</v>
      </c>
      <c r="H42" s="2">
        <v>58.76</v>
      </c>
      <c r="I42" s="2">
        <v>3</v>
      </c>
      <c r="J42" s="2" t="s">
        <v>89</v>
      </c>
    </row>
    <row r="43" spans="1:10" hidden="1">
      <c r="A43" s="1" t="s">
        <v>147</v>
      </c>
      <c r="B43" s="2">
        <v>2016</v>
      </c>
      <c r="C43" s="2">
        <v>100</v>
      </c>
      <c r="D43" s="2" t="s">
        <v>121</v>
      </c>
      <c r="E43" s="2" t="s">
        <v>110</v>
      </c>
      <c r="F43" s="2" t="s">
        <v>45</v>
      </c>
      <c r="G43" s="2" t="s">
        <v>140</v>
      </c>
      <c r="H43" s="2">
        <v>56.46</v>
      </c>
      <c r="I43" s="2">
        <v>3</v>
      </c>
      <c r="J43" s="2" t="s">
        <v>89</v>
      </c>
    </row>
    <row r="44" spans="1:10" hidden="1">
      <c r="A44" s="1" t="s">
        <v>85</v>
      </c>
      <c r="B44" s="2">
        <v>2020</v>
      </c>
      <c r="C44" s="2">
        <v>100</v>
      </c>
      <c r="D44" s="2" t="s">
        <v>121</v>
      </c>
      <c r="E44" s="2" t="s">
        <v>110</v>
      </c>
      <c r="F44" s="2" t="s">
        <v>41</v>
      </c>
      <c r="G44" s="2" t="s">
        <v>148</v>
      </c>
      <c r="H44" s="2">
        <v>55.72</v>
      </c>
      <c r="I44" s="2">
        <v>3</v>
      </c>
      <c r="J44" s="2" t="s">
        <v>89</v>
      </c>
    </row>
    <row r="45" spans="1:10" hidden="1">
      <c r="A45" s="1" t="s">
        <v>85</v>
      </c>
      <c r="B45" s="2">
        <v>2020</v>
      </c>
      <c r="C45" s="2">
        <v>100</v>
      </c>
      <c r="D45" s="2" t="s">
        <v>121</v>
      </c>
      <c r="E45" s="2" t="s">
        <v>110</v>
      </c>
      <c r="F45" s="2" t="s">
        <v>75</v>
      </c>
      <c r="G45" s="2" t="s">
        <v>149</v>
      </c>
      <c r="H45" s="2">
        <v>55.73</v>
      </c>
      <c r="I45" s="2">
        <v>4</v>
      </c>
      <c r="J45" s="2" t="s">
        <v>89</v>
      </c>
    </row>
    <row r="46" spans="1:10" hidden="1">
      <c r="A46" s="1" t="s">
        <v>85</v>
      </c>
      <c r="B46" s="2">
        <v>2020</v>
      </c>
      <c r="C46" s="2">
        <v>100</v>
      </c>
      <c r="D46" s="2" t="s">
        <v>121</v>
      </c>
      <c r="E46" s="2" t="s">
        <v>110</v>
      </c>
      <c r="F46" s="2" t="s">
        <v>72</v>
      </c>
      <c r="G46" s="2" t="s">
        <v>150</v>
      </c>
      <c r="H46" s="2">
        <v>56.22</v>
      </c>
      <c r="I46" s="2">
        <v>4</v>
      </c>
      <c r="J46" s="2" t="s">
        <v>89</v>
      </c>
    </row>
    <row r="47" spans="1:10" hidden="1">
      <c r="A47" s="1" t="s">
        <v>85</v>
      </c>
      <c r="B47" s="2">
        <v>2020</v>
      </c>
      <c r="C47" s="2">
        <v>100</v>
      </c>
      <c r="D47" s="2" t="s">
        <v>121</v>
      </c>
      <c r="E47" s="2" t="s">
        <v>110</v>
      </c>
      <c r="F47" s="2" t="s">
        <v>53</v>
      </c>
      <c r="G47" s="2" t="s">
        <v>151</v>
      </c>
      <c r="H47" s="2">
        <v>56.27</v>
      </c>
      <c r="I47" s="2">
        <v>4</v>
      </c>
      <c r="J47" s="2" t="s">
        <v>89</v>
      </c>
    </row>
    <row r="48" spans="1:10" hidden="1">
      <c r="A48" s="1" t="s">
        <v>85</v>
      </c>
      <c r="B48" s="2">
        <v>2020</v>
      </c>
      <c r="C48" s="2">
        <v>100</v>
      </c>
      <c r="D48" s="2" t="s">
        <v>121</v>
      </c>
      <c r="E48" s="2" t="s">
        <v>110</v>
      </c>
      <c r="F48" s="2" t="s">
        <v>72</v>
      </c>
      <c r="G48" s="2" t="s">
        <v>152</v>
      </c>
      <c r="H48" s="2">
        <v>56.91</v>
      </c>
      <c r="I48" s="2">
        <v>4</v>
      </c>
      <c r="J48" s="2" t="s">
        <v>89</v>
      </c>
    </row>
    <row r="49" spans="1:10" hidden="1">
      <c r="A49" s="1" t="s">
        <v>85</v>
      </c>
      <c r="B49" s="2">
        <v>2020</v>
      </c>
      <c r="C49" s="2">
        <v>100</v>
      </c>
      <c r="D49" s="2" t="s">
        <v>121</v>
      </c>
      <c r="E49" s="2" t="s">
        <v>110</v>
      </c>
      <c r="F49" s="2" t="s">
        <v>43</v>
      </c>
      <c r="G49" s="2" t="s">
        <v>153</v>
      </c>
      <c r="H49" s="2">
        <v>57.05</v>
      </c>
      <c r="I49" s="2">
        <v>4</v>
      </c>
      <c r="J49" s="2" t="s">
        <v>89</v>
      </c>
    </row>
    <row r="50" spans="1:10" hidden="1">
      <c r="A50" s="1" t="s">
        <v>85</v>
      </c>
      <c r="B50" s="2">
        <v>2020</v>
      </c>
      <c r="C50" s="2">
        <v>100</v>
      </c>
      <c r="D50" s="2" t="s">
        <v>34</v>
      </c>
      <c r="E50" s="2" t="s">
        <v>110</v>
      </c>
      <c r="F50" s="2" t="s">
        <v>41</v>
      </c>
      <c r="G50" s="2" t="s">
        <v>148</v>
      </c>
      <c r="H50" s="2">
        <v>51.96</v>
      </c>
      <c r="I50" s="2">
        <v>1</v>
      </c>
      <c r="J50" s="2" t="s">
        <v>89</v>
      </c>
    </row>
    <row r="51" spans="1:10" hidden="1">
      <c r="A51" s="1" t="s">
        <v>85</v>
      </c>
      <c r="B51" s="2">
        <v>2020</v>
      </c>
      <c r="C51" s="2">
        <v>100</v>
      </c>
      <c r="D51" s="2" t="s">
        <v>34</v>
      </c>
      <c r="E51" s="2" t="s">
        <v>110</v>
      </c>
      <c r="F51" s="2" t="s">
        <v>59</v>
      </c>
      <c r="G51" s="2" t="s">
        <v>154</v>
      </c>
      <c r="H51" s="2">
        <v>52.27</v>
      </c>
      <c r="I51" s="2">
        <v>2</v>
      </c>
      <c r="J51" s="2" t="s">
        <v>89</v>
      </c>
    </row>
    <row r="52" spans="1:10" hidden="1">
      <c r="A52" s="1" t="s">
        <v>85</v>
      </c>
      <c r="B52" s="2">
        <v>2020</v>
      </c>
      <c r="C52" s="2">
        <v>100</v>
      </c>
      <c r="D52" s="2" t="s">
        <v>34</v>
      </c>
      <c r="E52" s="2" t="s">
        <v>110</v>
      </c>
      <c r="F52" s="2" t="s">
        <v>41</v>
      </c>
      <c r="G52" s="2" t="s">
        <v>155</v>
      </c>
      <c r="H52" s="2">
        <v>52.52</v>
      </c>
      <c r="I52" s="2">
        <v>3</v>
      </c>
      <c r="J52" s="2" t="s">
        <v>89</v>
      </c>
    </row>
    <row r="53" spans="1:10" hidden="1">
      <c r="A53" s="1" t="s">
        <v>147</v>
      </c>
      <c r="B53" s="2">
        <v>2016</v>
      </c>
      <c r="C53" s="2">
        <v>100</v>
      </c>
      <c r="D53" s="2" t="s">
        <v>34</v>
      </c>
      <c r="E53" s="2" t="s">
        <v>87</v>
      </c>
      <c r="F53" s="2" t="s">
        <v>45</v>
      </c>
      <c r="G53" s="2" t="s">
        <v>156</v>
      </c>
      <c r="H53" s="2">
        <v>47.88</v>
      </c>
      <c r="I53" s="2">
        <v>4</v>
      </c>
      <c r="J53" s="2" t="s">
        <v>89</v>
      </c>
    </row>
    <row r="54" spans="1:10" hidden="1">
      <c r="A54" s="1" t="s">
        <v>85</v>
      </c>
      <c r="B54" s="2">
        <v>2020</v>
      </c>
      <c r="C54" s="2">
        <v>100</v>
      </c>
      <c r="D54" s="2" t="s">
        <v>34</v>
      </c>
      <c r="E54" s="2" t="s">
        <v>110</v>
      </c>
      <c r="F54" s="2" t="s">
        <v>72</v>
      </c>
      <c r="G54" s="2" t="s">
        <v>152</v>
      </c>
      <c r="H54" s="2">
        <v>52.68</v>
      </c>
      <c r="I54" s="2">
        <v>4</v>
      </c>
      <c r="J54" s="2" t="s">
        <v>89</v>
      </c>
    </row>
    <row r="55" spans="1:10" hidden="1">
      <c r="A55" s="1" t="s">
        <v>85</v>
      </c>
      <c r="B55" s="2">
        <v>2020</v>
      </c>
      <c r="C55" s="2">
        <v>100</v>
      </c>
      <c r="D55" s="2" t="s">
        <v>34</v>
      </c>
      <c r="E55" s="2" t="s">
        <v>110</v>
      </c>
      <c r="F55" s="2" t="s">
        <v>64</v>
      </c>
      <c r="G55" s="2" t="s">
        <v>157</v>
      </c>
      <c r="H55" s="2">
        <v>52.79</v>
      </c>
      <c r="I55" s="2">
        <v>4</v>
      </c>
      <c r="J55" s="2" t="s">
        <v>89</v>
      </c>
    </row>
    <row r="56" spans="1:10" hidden="1">
      <c r="A56" s="1" t="s">
        <v>85</v>
      </c>
      <c r="B56" s="2">
        <v>2020</v>
      </c>
      <c r="C56" s="2">
        <v>100</v>
      </c>
      <c r="D56" s="2" t="s">
        <v>34</v>
      </c>
      <c r="E56" s="2" t="s">
        <v>110</v>
      </c>
      <c r="F56" s="2" t="s">
        <v>55</v>
      </c>
      <c r="G56" s="2" t="s">
        <v>158</v>
      </c>
      <c r="H56" s="2">
        <v>52.83</v>
      </c>
      <c r="I56" s="2">
        <v>4</v>
      </c>
      <c r="J56" s="2" t="s">
        <v>89</v>
      </c>
    </row>
    <row r="57" spans="1:10" hidden="1">
      <c r="A57" s="1" t="s">
        <v>85</v>
      </c>
      <c r="B57" s="2">
        <v>2020</v>
      </c>
      <c r="C57" s="2">
        <v>100</v>
      </c>
      <c r="D57" s="2" t="s">
        <v>34</v>
      </c>
      <c r="E57" s="2" t="s">
        <v>110</v>
      </c>
      <c r="F57" s="2" t="s">
        <v>75</v>
      </c>
      <c r="G57" s="2" t="s">
        <v>159</v>
      </c>
      <c r="H57" s="2">
        <v>53.23</v>
      </c>
      <c r="I57" s="2">
        <v>4</v>
      </c>
      <c r="J57" s="2" t="s">
        <v>89</v>
      </c>
    </row>
    <row r="58" spans="1:10" hidden="1">
      <c r="A58" s="1" t="s">
        <v>147</v>
      </c>
      <c r="B58" s="2">
        <v>2016</v>
      </c>
      <c r="C58" s="2">
        <v>100</v>
      </c>
      <c r="D58" s="2" t="s">
        <v>86</v>
      </c>
      <c r="E58" s="2" t="s">
        <v>87</v>
      </c>
      <c r="F58" s="2" t="s">
        <v>75</v>
      </c>
      <c r="G58" s="2" t="s">
        <v>92</v>
      </c>
      <c r="H58" s="2">
        <v>51.97</v>
      </c>
      <c r="I58" s="2">
        <v>1</v>
      </c>
      <c r="J58" s="2" t="s">
        <v>89</v>
      </c>
    </row>
    <row r="59" spans="1:10" hidden="1">
      <c r="A59" s="1" t="s">
        <v>147</v>
      </c>
      <c r="B59" s="2">
        <v>2016</v>
      </c>
      <c r="C59" s="2">
        <v>100</v>
      </c>
      <c r="D59" s="2" t="s">
        <v>34</v>
      </c>
      <c r="E59" s="2" t="s">
        <v>110</v>
      </c>
      <c r="F59" s="2" t="s">
        <v>45</v>
      </c>
      <c r="G59" s="2" t="s">
        <v>140</v>
      </c>
      <c r="H59" s="2">
        <v>52.7</v>
      </c>
      <c r="I59" s="2">
        <v>1</v>
      </c>
      <c r="J59" s="2" t="s">
        <v>89</v>
      </c>
    </row>
    <row r="60" spans="1:10" hidden="1">
      <c r="A60" s="1" t="s">
        <v>147</v>
      </c>
      <c r="B60" s="2">
        <v>2016</v>
      </c>
      <c r="C60" s="2">
        <v>100</v>
      </c>
      <c r="D60" s="2" t="s">
        <v>86</v>
      </c>
      <c r="E60" s="2" t="s">
        <v>87</v>
      </c>
      <c r="F60" s="2" t="s">
        <v>75</v>
      </c>
      <c r="G60" s="2" t="s">
        <v>160</v>
      </c>
      <c r="H60" s="2">
        <v>52.4</v>
      </c>
      <c r="I60" s="2">
        <v>3</v>
      </c>
      <c r="J60" s="2" t="s">
        <v>89</v>
      </c>
    </row>
    <row r="61" spans="1:10" hidden="1">
      <c r="A61" s="1" t="s">
        <v>147</v>
      </c>
      <c r="B61" s="2">
        <v>2016</v>
      </c>
      <c r="C61" s="2">
        <v>100</v>
      </c>
      <c r="D61" s="2" t="s">
        <v>86</v>
      </c>
      <c r="E61" s="2" t="s">
        <v>87</v>
      </c>
      <c r="F61" s="2" t="s">
        <v>41</v>
      </c>
      <c r="G61" s="2" t="s">
        <v>113</v>
      </c>
      <c r="H61" s="2">
        <v>52.43</v>
      </c>
      <c r="I61" s="2">
        <v>4</v>
      </c>
      <c r="J61" s="2" t="s">
        <v>89</v>
      </c>
    </row>
    <row r="62" spans="1:10" hidden="1">
      <c r="A62" s="1" t="s">
        <v>147</v>
      </c>
      <c r="B62" s="2">
        <v>2016</v>
      </c>
      <c r="C62" s="2">
        <v>100</v>
      </c>
      <c r="D62" s="2" t="s">
        <v>86</v>
      </c>
      <c r="E62" s="2" t="s">
        <v>87</v>
      </c>
      <c r="F62" s="2" t="s">
        <v>53</v>
      </c>
      <c r="G62" s="2" t="s">
        <v>161</v>
      </c>
      <c r="H62" s="2">
        <v>52.7</v>
      </c>
      <c r="I62" s="2">
        <v>4</v>
      </c>
      <c r="J62" s="2" t="s">
        <v>89</v>
      </c>
    </row>
    <row r="63" spans="1:10" hidden="1">
      <c r="A63" s="1" t="s">
        <v>147</v>
      </c>
      <c r="B63" s="2">
        <v>2016</v>
      </c>
      <c r="C63" s="2">
        <v>100</v>
      </c>
      <c r="D63" s="2" t="s">
        <v>86</v>
      </c>
      <c r="E63" s="2" t="s">
        <v>87</v>
      </c>
      <c r="F63" s="2" t="s">
        <v>69</v>
      </c>
      <c r="G63" s="2" t="s">
        <v>88</v>
      </c>
      <c r="H63" s="2">
        <v>52.74</v>
      </c>
      <c r="I63" s="2">
        <v>4</v>
      </c>
      <c r="J63" s="2" t="s">
        <v>89</v>
      </c>
    </row>
    <row r="64" spans="1:10" hidden="1">
      <c r="A64" s="1" t="s">
        <v>147</v>
      </c>
      <c r="B64" s="2">
        <v>2016</v>
      </c>
      <c r="C64" s="2">
        <v>100</v>
      </c>
      <c r="D64" s="2" t="s">
        <v>86</v>
      </c>
      <c r="E64" s="2" t="s">
        <v>87</v>
      </c>
      <c r="F64" s="2" t="s">
        <v>62</v>
      </c>
      <c r="G64" s="2" t="s">
        <v>162</v>
      </c>
      <c r="H64" s="2">
        <v>53.42</v>
      </c>
      <c r="I64" s="2">
        <v>4</v>
      </c>
      <c r="J64" s="2" t="s">
        <v>89</v>
      </c>
    </row>
    <row r="65" spans="1:10" hidden="1">
      <c r="A65" s="1" t="s">
        <v>147</v>
      </c>
      <c r="B65" s="2">
        <v>2016</v>
      </c>
      <c r="C65" s="2">
        <v>100</v>
      </c>
      <c r="D65" s="2" t="s">
        <v>86</v>
      </c>
      <c r="E65" s="2" t="s">
        <v>87</v>
      </c>
      <c r="F65" s="2" t="s">
        <v>67</v>
      </c>
      <c r="G65" s="2" t="s">
        <v>114</v>
      </c>
      <c r="H65" s="2">
        <v>53.5</v>
      </c>
      <c r="I65" s="2">
        <v>4</v>
      </c>
      <c r="J65" s="2" t="s">
        <v>89</v>
      </c>
    </row>
    <row r="66" spans="1:10" hidden="1">
      <c r="A66" s="1" t="s">
        <v>147</v>
      </c>
      <c r="B66" s="2">
        <v>2016</v>
      </c>
      <c r="C66" s="2">
        <v>100</v>
      </c>
      <c r="D66" s="2" t="s">
        <v>86</v>
      </c>
      <c r="E66" s="2" t="s">
        <v>110</v>
      </c>
      <c r="F66" s="2" t="s">
        <v>60</v>
      </c>
      <c r="G66" s="2" t="s">
        <v>163</v>
      </c>
      <c r="H66" s="2">
        <v>58.45</v>
      </c>
      <c r="I66" s="2">
        <v>1</v>
      </c>
      <c r="J66" s="2" t="s">
        <v>89</v>
      </c>
    </row>
    <row r="67" spans="1:10" hidden="1">
      <c r="A67" s="1" t="s">
        <v>147</v>
      </c>
      <c r="B67" s="2">
        <v>2016</v>
      </c>
      <c r="C67" s="2">
        <v>100</v>
      </c>
      <c r="D67" s="2" t="s">
        <v>86</v>
      </c>
      <c r="E67" s="2" t="s">
        <v>110</v>
      </c>
      <c r="F67" s="2" t="s">
        <v>75</v>
      </c>
      <c r="G67" s="2" t="s">
        <v>164</v>
      </c>
      <c r="H67" s="2">
        <v>58.75</v>
      </c>
      <c r="I67" s="2">
        <v>2</v>
      </c>
      <c r="J67" s="2" t="s">
        <v>89</v>
      </c>
    </row>
    <row r="68" spans="1:10" hidden="1">
      <c r="A68" s="1" t="s">
        <v>165</v>
      </c>
      <c r="B68" s="2">
        <v>2012</v>
      </c>
      <c r="C68" s="2">
        <v>100</v>
      </c>
      <c r="D68" s="2" t="s">
        <v>34</v>
      </c>
      <c r="E68" s="2" t="s">
        <v>87</v>
      </c>
      <c r="F68" s="2" t="s">
        <v>45</v>
      </c>
      <c r="G68" s="2" t="s">
        <v>166</v>
      </c>
      <c r="H68" s="2">
        <v>47.8</v>
      </c>
      <c r="I68" s="2">
        <v>3</v>
      </c>
      <c r="J68" s="2" t="s">
        <v>89</v>
      </c>
    </row>
    <row r="69" spans="1:10" hidden="1">
      <c r="A69" s="1" t="s">
        <v>167</v>
      </c>
      <c r="B69" s="2">
        <v>2000</v>
      </c>
      <c r="C69" s="2">
        <v>100</v>
      </c>
      <c r="D69" s="2" t="s">
        <v>121</v>
      </c>
      <c r="E69" s="2" t="s">
        <v>87</v>
      </c>
      <c r="F69" s="2" t="s">
        <v>45</v>
      </c>
      <c r="G69" s="2" t="s">
        <v>168</v>
      </c>
      <c r="H69" s="2">
        <v>52.58</v>
      </c>
      <c r="I69" s="2">
        <v>4</v>
      </c>
      <c r="J69" s="2" t="s">
        <v>89</v>
      </c>
    </row>
    <row r="70" spans="1:10" hidden="1">
      <c r="A70" s="1" t="s">
        <v>147</v>
      </c>
      <c r="B70" s="2">
        <v>2016</v>
      </c>
      <c r="C70" s="2">
        <v>100</v>
      </c>
      <c r="D70" s="2" t="s">
        <v>86</v>
      </c>
      <c r="E70" s="2" t="s">
        <v>110</v>
      </c>
      <c r="F70" s="2" t="s">
        <v>50</v>
      </c>
      <c r="G70" s="2" t="s">
        <v>169</v>
      </c>
      <c r="H70" s="2">
        <v>58.8</v>
      </c>
      <c r="I70" s="2">
        <v>4</v>
      </c>
      <c r="J70" s="2" t="s">
        <v>89</v>
      </c>
    </row>
    <row r="71" spans="1:10" hidden="1">
      <c r="A71" s="1" t="s">
        <v>147</v>
      </c>
      <c r="B71" s="2">
        <v>2016</v>
      </c>
      <c r="C71" s="2">
        <v>100</v>
      </c>
      <c r="D71" s="2" t="s">
        <v>86</v>
      </c>
      <c r="E71" s="2" t="s">
        <v>110</v>
      </c>
      <c r="F71" s="2" t="s">
        <v>75</v>
      </c>
      <c r="G71" s="2" t="s">
        <v>170</v>
      </c>
      <c r="H71" s="2">
        <v>58.95</v>
      </c>
      <c r="I71" s="2">
        <v>4</v>
      </c>
      <c r="J71" s="2" t="s">
        <v>89</v>
      </c>
    </row>
    <row r="72" spans="1:10" hidden="1">
      <c r="A72" s="1" t="s">
        <v>147</v>
      </c>
      <c r="B72" s="2">
        <v>2016</v>
      </c>
      <c r="C72" s="2">
        <v>100</v>
      </c>
      <c r="D72" s="2" t="s">
        <v>86</v>
      </c>
      <c r="E72" s="2" t="s">
        <v>110</v>
      </c>
      <c r="F72" s="2" t="s">
        <v>41</v>
      </c>
      <c r="G72" s="2" t="s">
        <v>143</v>
      </c>
      <c r="H72" s="2">
        <v>59.19</v>
      </c>
      <c r="I72" s="2">
        <v>4</v>
      </c>
      <c r="J72" s="2" t="s">
        <v>89</v>
      </c>
    </row>
    <row r="73" spans="1:10" hidden="1">
      <c r="A73" s="1" t="s">
        <v>147</v>
      </c>
      <c r="B73" s="2">
        <v>2016</v>
      </c>
      <c r="C73" s="2">
        <v>100</v>
      </c>
      <c r="D73" s="2" t="s">
        <v>86</v>
      </c>
      <c r="E73" s="2" t="s">
        <v>110</v>
      </c>
      <c r="F73" s="2" t="s">
        <v>41</v>
      </c>
      <c r="G73" s="2" t="s">
        <v>171</v>
      </c>
      <c r="H73" s="2">
        <v>59.23</v>
      </c>
      <c r="I73" s="2">
        <v>4</v>
      </c>
      <c r="J73" s="2" t="s">
        <v>89</v>
      </c>
    </row>
    <row r="74" spans="1:10">
      <c r="A74" s="1" t="s">
        <v>147</v>
      </c>
      <c r="B74" s="2">
        <v>2016</v>
      </c>
      <c r="C74" s="2">
        <v>100</v>
      </c>
      <c r="D74" s="2" t="s">
        <v>115</v>
      </c>
      <c r="E74" s="2" t="s">
        <v>87</v>
      </c>
      <c r="F74" s="2" t="s">
        <v>55</v>
      </c>
      <c r="G74" s="2" t="s">
        <v>116</v>
      </c>
      <c r="H74" s="2">
        <v>57.13</v>
      </c>
      <c r="I74" s="2">
        <v>1</v>
      </c>
      <c r="J74" s="2" t="s">
        <v>89</v>
      </c>
    </row>
    <row r="75" spans="1:10">
      <c r="A75" s="1" t="s">
        <v>147</v>
      </c>
      <c r="B75" s="2">
        <v>2016</v>
      </c>
      <c r="C75" s="2">
        <v>100</v>
      </c>
      <c r="D75" s="2" t="s">
        <v>115</v>
      </c>
      <c r="E75" s="2" t="s">
        <v>87</v>
      </c>
      <c r="F75" s="2" t="s">
        <v>68</v>
      </c>
      <c r="G75" s="2" t="s">
        <v>172</v>
      </c>
      <c r="H75" s="2">
        <v>58.69</v>
      </c>
      <c r="I75" s="2">
        <v>2</v>
      </c>
      <c r="J75" s="2" t="s">
        <v>89</v>
      </c>
    </row>
    <row r="76" spans="1:10">
      <c r="A76" s="1" t="s">
        <v>147</v>
      </c>
      <c r="B76" s="2">
        <v>2016</v>
      </c>
      <c r="C76" s="2">
        <v>100</v>
      </c>
      <c r="D76" s="2" t="s">
        <v>115</v>
      </c>
      <c r="E76" s="2" t="s">
        <v>87</v>
      </c>
      <c r="F76" s="2" t="s">
        <v>75</v>
      </c>
      <c r="G76" s="2" t="s">
        <v>173</v>
      </c>
      <c r="H76" s="2">
        <v>58.87</v>
      </c>
      <c r="I76" s="2">
        <v>3</v>
      </c>
      <c r="J76" s="2" t="s">
        <v>89</v>
      </c>
    </row>
    <row r="77" spans="1:10">
      <c r="A77" s="1" t="s">
        <v>147</v>
      </c>
      <c r="B77" s="2">
        <v>2016</v>
      </c>
      <c r="C77" s="2">
        <v>100</v>
      </c>
      <c r="D77" s="2" t="s">
        <v>115</v>
      </c>
      <c r="E77" s="2" t="s">
        <v>87</v>
      </c>
      <c r="F77" s="2" t="s">
        <v>75</v>
      </c>
      <c r="G77" s="2" t="s">
        <v>174</v>
      </c>
      <c r="H77" s="2">
        <v>59.22</v>
      </c>
      <c r="I77" s="2">
        <v>4</v>
      </c>
      <c r="J77" s="2" t="s">
        <v>89</v>
      </c>
    </row>
    <row r="78" spans="1:10">
      <c r="A78" s="1" t="s">
        <v>147</v>
      </c>
      <c r="B78" s="2">
        <v>2016</v>
      </c>
      <c r="C78" s="2">
        <v>100</v>
      </c>
      <c r="D78" s="2" t="s">
        <v>115</v>
      </c>
      <c r="E78" s="2" t="s">
        <v>87</v>
      </c>
      <c r="F78" s="2" t="s">
        <v>44</v>
      </c>
      <c r="G78" s="2" t="s">
        <v>175</v>
      </c>
      <c r="H78" s="2">
        <v>59.31</v>
      </c>
      <c r="I78" s="2">
        <v>4</v>
      </c>
      <c r="J78" s="2" t="s">
        <v>89</v>
      </c>
    </row>
    <row r="79" spans="1:10">
      <c r="A79" s="1" t="s">
        <v>147</v>
      </c>
      <c r="B79" s="2">
        <v>2016</v>
      </c>
      <c r="C79" s="2">
        <v>100</v>
      </c>
      <c r="D79" s="2" t="s">
        <v>115</v>
      </c>
      <c r="E79" s="2" t="s">
        <v>87</v>
      </c>
      <c r="F79" s="2" t="s">
        <v>62</v>
      </c>
      <c r="G79" s="2" t="s">
        <v>176</v>
      </c>
      <c r="H79" s="2">
        <v>59.37</v>
      </c>
      <c r="I79" s="2">
        <v>4</v>
      </c>
      <c r="J79" s="2" t="s">
        <v>89</v>
      </c>
    </row>
    <row r="80" spans="1:10">
      <c r="A80" s="1" t="s">
        <v>147</v>
      </c>
      <c r="B80" s="2">
        <v>2016</v>
      </c>
      <c r="C80" s="2">
        <v>100</v>
      </c>
      <c r="D80" s="2" t="s">
        <v>115</v>
      </c>
      <c r="E80" s="2" t="s">
        <v>87</v>
      </c>
      <c r="F80" s="2" t="s">
        <v>44</v>
      </c>
      <c r="G80" s="2" t="s">
        <v>177</v>
      </c>
      <c r="H80" s="2">
        <v>59.38</v>
      </c>
      <c r="I80" s="2">
        <v>4</v>
      </c>
      <c r="J80" s="2" t="s">
        <v>89</v>
      </c>
    </row>
    <row r="81" spans="1:10">
      <c r="A81" s="1" t="s">
        <v>147</v>
      </c>
      <c r="B81" s="2">
        <v>2016</v>
      </c>
      <c r="C81" s="2">
        <v>100</v>
      </c>
      <c r="D81" s="2" t="s">
        <v>115</v>
      </c>
      <c r="E81" s="2" t="s">
        <v>87</v>
      </c>
      <c r="F81" s="2" t="s">
        <v>98</v>
      </c>
      <c r="G81" s="2" t="s">
        <v>178</v>
      </c>
      <c r="H81" s="2">
        <v>59.95</v>
      </c>
      <c r="I81" s="2">
        <v>4</v>
      </c>
      <c r="J81" s="2" t="s">
        <v>89</v>
      </c>
    </row>
    <row r="82" spans="1:10" hidden="1">
      <c r="A82" s="1" t="s">
        <v>147</v>
      </c>
      <c r="B82" s="2">
        <v>2016</v>
      </c>
      <c r="C82" s="2">
        <v>100</v>
      </c>
      <c r="D82" s="2" t="s">
        <v>121</v>
      </c>
      <c r="E82" s="2" t="s">
        <v>87</v>
      </c>
      <c r="F82" s="2" t="s">
        <v>104</v>
      </c>
      <c r="G82" s="2" t="s">
        <v>179</v>
      </c>
      <c r="H82" s="2">
        <v>50.39</v>
      </c>
      <c r="I82" s="2">
        <v>1</v>
      </c>
      <c r="J82" s="2" t="s">
        <v>89</v>
      </c>
    </row>
    <row r="83" spans="1:10" hidden="1">
      <c r="A83" s="1" t="s">
        <v>147</v>
      </c>
      <c r="B83" s="2">
        <v>2016</v>
      </c>
      <c r="C83" s="2">
        <v>100</v>
      </c>
      <c r="D83" s="2" t="s">
        <v>121</v>
      </c>
      <c r="E83" s="2" t="s">
        <v>87</v>
      </c>
      <c r="F83" s="2" t="s">
        <v>75</v>
      </c>
      <c r="G83" s="2" t="s">
        <v>180</v>
      </c>
      <c r="H83" s="2">
        <v>51.14</v>
      </c>
      <c r="I83" s="2">
        <v>2</v>
      </c>
      <c r="J83" s="2" t="s">
        <v>89</v>
      </c>
    </row>
    <row r="84" spans="1:10" hidden="1">
      <c r="A84" s="1" t="s">
        <v>147</v>
      </c>
      <c r="B84" s="2">
        <v>2016</v>
      </c>
      <c r="C84" s="2">
        <v>100</v>
      </c>
      <c r="D84" s="2" t="s">
        <v>121</v>
      </c>
      <c r="E84" s="2" t="s">
        <v>87</v>
      </c>
      <c r="F84" s="2" t="s">
        <v>68</v>
      </c>
      <c r="G84" s="2" t="s">
        <v>181</v>
      </c>
      <c r="H84" s="2">
        <v>51.14</v>
      </c>
      <c r="I84" s="2">
        <v>2</v>
      </c>
      <c r="J84" s="2" t="s">
        <v>89</v>
      </c>
    </row>
    <row r="85" spans="1:10" hidden="1">
      <c r="A85" s="1" t="s">
        <v>147</v>
      </c>
      <c r="B85" s="2">
        <v>2016</v>
      </c>
      <c r="C85" s="2">
        <v>100</v>
      </c>
      <c r="D85" s="2" t="s">
        <v>121</v>
      </c>
      <c r="E85" s="2" t="s">
        <v>87</v>
      </c>
      <c r="F85" s="2" t="s">
        <v>60</v>
      </c>
      <c r="G85" s="2" t="s">
        <v>182</v>
      </c>
      <c r="H85" s="2">
        <v>51.14</v>
      </c>
      <c r="I85" s="2">
        <v>2</v>
      </c>
      <c r="J85" s="2" t="s">
        <v>89</v>
      </c>
    </row>
    <row r="86" spans="1:10" hidden="1">
      <c r="A86" s="1" t="s">
        <v>183</v>
      </c>
      <c r="B86" s="2">
        <v>1996</v>
      </c>
      <c r="C86" s="2">
        <v>100</v>
      </c>
      <c r="D86" s="2" t="s">
        <v>121</v>
      </c>
      <c r="E86" s="2" t="s">
        <v>87</v>
      </c>
      <c r="F86" s="2" t="s">
        <v>45</v>
      </c>
      <c r="G86" s="2" t="s">
        <v>184</v>
      </c>
      <c r="H86" s="2">
        <v>53.33</v>
      </c>
      <c r="I86" s="2">
        <v>4</v>
      </c>
      <c r="J86" s="2" t="s">
        <v>89</v>
      </c>
    </row>
    <row r="87" spans="1:10" hidden="1">
      <c r="A87" s="1" t="s">
        <v>147</v>
      </c>
      <c r="B87" s="2">
        <v>2016</v>
      </c>
      <c r="C87" s="2">
        <v>100</v>
      </c>
      <c r="D87" s="2" t="s">
        <v>121</v>
      </c>
      <c r="E87" s="2" t="s">
        <v>87</v>
      </c>
      <c r="F87" s="2" t="s">
        <v>53</v>
      </c>
      <c r="G87" s="2" t="s">
        <v>185</v>
      </c>
      <c r="H87" s="2">
        <v>51.58</v>
      </c>
      <c r="I87" s="2">
        <v>4</v>
      </c>
      <c r="J87" s="2" t="s">
        <v>89</v>
      </c>
    </row>
    <row r="88" spans="1:10" hidden="1">
      <c r="A88" s="1" t="s">
        <v>147</v>
      </c>
      <c r="B88" s="2">
        <v>2016</v>
      </c>
      <c r="C88" s="2">
        <v>100</v>
      </c>
      <c r="D88" s="2" t="s">
        <v>121</v>
      </c>
      <c r="E88" s="2" t="s">
        <v>87</v>
      </c>
      <c r="F88" s="2" t="s">
        <v>75</v>
      </c>
      <c r="G88" s="2" t="s">
        <v>186</v>
      </c>
      <c r="H88" s="2">
        <v>51.73</v>
      </c>
      <c r="I88" s="2">
        <v>4</v>
      </c>
      <c r="J88" s="2" t="s">
        <v>89</v>
      </c>
    </row>
    <row r="89" spans="1:10" hidden="1">
      <c r="A89" s="1" t="s">
        <v>147</v>
      </c>
      <c r="B89" s="2">
        <v>2016</v>
      </c>
      <c r="C89" s="2">
        <v>100</v>
      </c>
      <c r="D89" s="2" t="s">
        <v>121</v>
      </c>
      <c r="E89" s="2" t="s">
        <v>87</v>
      </c>
      <c r="F89" s="2" t="s">
        <v>69</v>
      </c>
      <c r="G89" s="2" t="s">
        <v>187</v>
      </c>
      <c r="H89" s="2">
        <v>51.84</v>
      </c>
      <c r="I89" s="2">
        <v>4</v>
      </c>
      <c r="J89" s="2" t="s">
        <v>89</v>
      </c>
    </row>
    <row r="90" spans="1:10" hidden="1">
      <c r="A90" s="1" t="s">
        <v>147</v>
      </c>
      <c r="B90" s="2">
        <v>2016</v>
      </c>
      <c r="C90" s="2">
        <v>100</v>
      </c>
      <c r="D90" s="2" t="s">
        <v>121</v>
      </c>
      <c r="E90" s="2" t="s">
        <v>110</v>
      </c>
      <c r="F90" s="2" t="s">
        <v>72</v>
      </c>
      <c r="G90" s="2" t="s">
        <v>188</v>
      </c>
      <c r="H90" s="2">
        <v>55.48</v>
      </c>
      <c r="I90" s="2">
        <v>2</v>
      </c>
      <c r="J90" s="2" t="s">
        <v>89</v>
      </c>
    </row>
    <row r="91" spans="1:10" hidden="1">
      <c r="A91" s="1" t="s">
        <v>189</v>
      </c>
      <c r="B91" s="2">
        <v>1992</v>
      </c>
      <c r="C91" s="2">
        <v>100</v>
      </c>
      <c r="D91" s="2" t="s">
        <v>86</v>
      </c>
      <c r="E91" s="2" t="s">
        <v>87</v>
      </c>
      <c r="F91" s="2" t="s">
        <v>45</v>
      </c>
      <c r="G91" s="2" t="s">
        <v>190</v>
      </c>
      <c r="H91" s="2">
        <v>53.98</v>
      </c>
      <c r="I91" s="2">
        <v>1</v>
      </c>
      <c r="J91" s="2" t="s">
        <v>89</v>
      </c>
    </row>
    <row r="92" spans="1:10" hidden="1">
      <c r="A92" s="1" t="s">
        <v>147</v>
      </c>
      <c r="B92" s="2">
        <v>2016</v>
      </c>
      <c r="C92" s="2">
        <v>100</v>
      </c>
      <c r="D92" s="2" t="s">
        <v>121</v>
      </c>
      <c r="E92" s="2" t="s">
        <v>110</v>
      </c>
      <c r="F92" s="2" t="s">
        <v>75</v>
      </c>
      <c r="G92" s="2" t="s">
        <v>191</v>
      </c>
      <c r="H92" s="2">
        <v>56.63</v>
      </c>
      <c r="I92" s="2">
        <v>4</v>
      </c>
      <c r="J92" s="2" t="s">
        <v>89</v>
      </c>
    </row>
    <row r="93" spans="1:10" hidden="1">
      <c r="A93" s="1" t="s">
        <v>189</v>
      </c>
      <c r="B93" s="2">
        <v>1992</v>
      </c>
      <c r="C93" s="2">
        <v>100</v>
      </c>
      <c r="D93" s="2" t="s">
        <v>121</v>
      </c>
      <c r="E93" s="2" t="s">
        <v>87</v>
      </c>
      <c r="F93" s="2" t="s">
        <v>45</v>
      </c>
      <c r="G93" s="2" t="s">
        <v>192</v>
      </c>
      <c r="H93" s="2">
        <v>54.18</v>
      </c>
      <c r="I93" s="2">
        <v>4</v>
      </c>
      <c r="J93" s="2" t="s">
        <v>89</v>
      </c>
    </row>
    <row r="94" spans="1:10" hidden="1">
      <c r="A94" s="1" t="s">
        <v>147</v>
      </c>
      <c r="B94" s="2">
        <v>2016</v>
      </c>
      <c r="C94" s="2">
        <v>100</v>
      </c>
      <c r="D94" s="2" t="s">
        <v>121</v>
      </c>
      <c r="E94" s="2" t="s">
        <v>110</v>
      </c>
      <c r="F94" s="2" t="s">
        <v>62</v>
      </c>
      <c r="G94" s="2" t="s">
        <v>193</v>
      </c>
      <c r="H94" s="2">
        <v>56.86</v>
      </c>
      <c r="I94" s="2">
        <v>4</v>
      </c>
      <c r="J94" s="2" t="s">
        <v>89</v>
      </c>
    </row>
    <row r="95" spans="1:10" hidden="1">
      <c r="A95" s="1" t="s">
        <v>147</v>
      </c>
      <c r="B95" s="2">
        <v>2016</v>
      </c>
      <c r="C95" s="2">
        <v>100</v>
      </c>
      <c r="D95" s="2" t="s">
        <v>121</v>
      </c>
      <c r="E95" s="2" t="s">
        <v>110</v>
      </c>
      <c r="F95" s="2" t="s">
        <v>41</v>
      </c>
      <c r="G95" s="2" t="s">
        <v>148</v>
      </c>
      <c r="H95" s="2">
        <v>57.05</v>
      </c>
      <c r="I95" s="2">
        <v>4</v>
      </c>
      <c r="J95" s="2" t="s">
        <v>89</v>
      </c>
    </row>
    <row r="96" spans="1:10" hidden="1">
      <c r="A96" s="1" t="s">
        <v>147</v>
      </c>
      <c r="B96" s="2">
        <v>2016</v>
      </c>
      <c r="C96" s="2">
        <v>100</v>
      </c>
      <c r="D96" s="2" t="s">
        <v>121</v>
      </c>
      <c r="E96" s="2" t="s">
        <v>110</v>
      </c>
      <c r="F96" s="2" t="s">
        <v>50</v>
      </c>
      <c r="G96" s="2" t="s">
        <v>194</v>
      </c>
      <c r="H96" s="2">
        <v>57.17</v>
      </c>
      <c r="I96" s="2">
        <v>4</v>
      </c>
      <c r="J96" s="2" t="s">
        <v>89</v>
      </c>
    </row>
    <row r="97" spans="1:10" hidden="1">
      <c r="A97" s="1" t="s">
        <v>147</v>
      </c>
      <c r="B97" s="2">
        <v>2016</v>
      </c>
      <c r="C97" s="2">
        <v>100</v>
      </c>
      <c r="D97" s="2" t="s">
        <v>34</v>
      </c>
      <c r="E97" s="2" t="s">
        <v>87</v>
      </c>
      <c r="F97" s="2" t="s">
        <v>41</v>
      </c>
      <c r="G97" s="2" t="s">
        <v>133</v>
      </c>
      <c r="H97" s="2">
        <v>47.58</v>
      </c>
      <c r="I97" s="2">
        <v>1</v>
      </c>
      <c r="J97" s="2" t="s">
        <v>89</v>
      </c>
    </row>
    <row r="98" spans="1:10" hidden="1">
      <c r="A98" s="1" t="s">
        <v>147</v>
      </c>
      <c r="B98" s="2">
        <v>2016</v>
      </c>
      <c r="C98" s="2">
        <v>100</v>
      </c>
      <c r="D98" s="2" t="s">
        <v>34</v>
      </c>
      <c r="E98" s="2" t="s">
        <v>87</v>
      </c>
      <c r="F98" s="2" t="s">
        <v>42</v>
      </c>
      <c r="G98" s="2" t="s">
        <v>195</v>
      </c>
      <c r="H98" s="2">
        <v>47.8</v>
      </c>
      <c r="I98" s="2">
        <v>2</v>
      </c>
      <c r="J98" s="2" t="s">
        <v>89</v>
      </c>
    </row>
    <row r="99" spans="1:10" hidden="1">
      <c r="A99" s="1" t="s">
        <v>147</v>
      </c>
      <c r="B99" s="2">
        <v>2016</v>
      </c>
      <c r="C99" s="2">
        <v>100</v>
      </c>
      <c r="D99" s="2" t="s">
        <v>34</v>
      </c>
      <c r="E99" s="2" t="s">
        <v>87</v>
      </c>
      <c r="F99" s="2" t="s">
        <v>75</v>
      </c>
      <c r="G99" s="2" t="s">
        <v>196</v>
      </c>
      <c r="H99" s="2">
        <v>47.85</v>
      </c>
      <c r="I99" s="2">
        <v>3</v>
      </c>
      <c r="J99" s="2" t="s">
        <v>89</v>
      </c>
    </row>
    <row r="100" spans="1:10" hidden="1">
      <c r="A100" s="1" t="s">
        <v>197</v>
      </c>
      <c r="B100" s="2">
        <v>1988</v>
      </c>
      <c r="C100" s="2">
        <v>100</v>
      </c>
      <c r="D100" s="2" t="s">
        <v>86</v>
      </c>
      <c r="E100" s="2" t="s">
        <v>87</v>
      </c>
      <c r="F100" s="2" t="s">
        <v>45</v>
      </c>
      <c r="G100" s="2" t="s">
        <v>190</v>
      </c>
      <c r="H100" s="2">
        <v>56.09</v>
      </c>
      <c r="I100" s="2">
        <v>4</v>
      </c>
      <c r="J100" s="2" t="s">
        <v>89</v>
      </c>
    </row>
    <row r="101" spans="1:10" hidden="1">
      <c r="A101" s="1" t="s">
        <v>147</v>
      </c>
      <c r="B101" s="2">
        <v>2016</v>
      </c>
      <c r="C101" s="2">
        <v>100</v>
      </c>
      <c r="D101" s="2" t="s">
        <v>34</v>
      </c>
      <c r="E101" s="2" t="s">
        <v>87</v>
      </c>
      <c r="F101" s="2" t="s">
        <v>55</v>
      </c>
      <c r="G101" s="2" t="s">
        <v>198</v>
      </c>
      <c r="H101" s="2">
        <v>48.01</v>
      </c>
      <c r="I101" s="2">
        <v>4</v>
      </c>
      <c r="J101" s="2" t="s">
        <v>89</v>
      </c>
    </row>
    <row r="102" spans="1:10" hidden="1">
      <c r="A102" s="1" t="s">
        <v>147</v>
      </c>
      <c r="B102" s="2">
        <v>2016</v>
      </c>
      <c r="C102" s="2">
        <v>100</v>
      </c>
      <c r="D102" s="2" t="s">
        <v>34</v>
      </c>
      <c r="E102" s="2" t="s">
        <v>87</v>
      </c>
      <c r="F102" s="2" t="s">
        <v>75</v>
      </c>
      <c r="G102" s="2" t="s">
        <v>125</v>
      </c>
      <c r="H102" s="2">
        <v>48.02</v>
      </c>
      <c r="I102" s="2">
        <v>4</v>
      </c>
      <c r="J102" s="2" t="s">
        <v>89</v>
      </c>
    </row>
    <row r="103" spans="1:10" hidden="1">
      <c r="A103" s="1" t="s">
        <v>147</v>
      </c>
      <c r="B103" s="2">
        <v>2016</v>
      </c>
      <c r="C103" s="2">
        <v>100</v>
      </c>
      <c r="D103" s="2" t="s">
        <v>34</v>
      </c>
      <c r="E103" s="2" t="s">
        <v>87</v>
      </c>
      <c r="F103" s="2" t="s">
        <v>41</v>
      </c>
      <c r="G103" s="2" t="s">
        <v>199</v>
      </c>
      <c r="H103" s="2">
        <v>48.12</v>
      </c>
      <c r="I103" s="2">
        <v>4</v>
      </c>
      <c r="J103" s="2" t="s">
        <v>89</v>
      </c>
    </row>
    <row r="104" spans="1:10" hidden="1">
      <c r="A104" s="1" t="s">
        <v>147</v>
      </c>
      <c r="B104" s="2">
        <v>2016</v>
      </c>
      <c r="C104" s="2">
        <v>100</v>
      </c>
      <c r="D104" s="2" t="s">
        <v>34</v>
      </c>
      <c r="E104" s="2" t="s">
        <v>87</v>
      </c>
      <c r="F104" s="2" t="s">
        <v>44</v>
      </c>
      <c r="G104" s="2" t="s">
        <v>200</v>
      </c>
      <c r="H104" s="2">
        <v>48.41</v>
      </c>
      <c r="I104" s="2">
        <v>4</v>
      </c>
      <c r="J104" s="2" t="s">
        <v>89</v>
      </c>
    </row>
    <row r="105" spans="1:10" hidden="1">
      <c r="A105" s="1" t="s">
        <v>147</v>
      </c>
      <c r="B105" s="2">
        <v>2016</v>
      </c>
      <c r="C105" s="2">
        <v>100</v>
      </c>
      <c r="D105" s="2" t="s">
        <v>34</v>
      </c>
      <c r="E105" s="2" t="s">
        <v>110</v>
      </c>
      <c r="F105" s="2" t="s">
        <v>75</v>
      </c>
      <c r="G105" s="2" t="s">
        <v>201</v>
      </c>
      <c r="H105" s="2">
        <v>52.7</v>
      </c>
      <c r="I105" s="2">
        <v>1</v>
      </c>
      <c r="J105" s="2" t="s">
        <v>89</v>
      </c>
    </row>
    <row r="106" spans="1:10" hidden="1">
      <c r="A106" s="1" t="s">
        <v>197</v>
      </c>
      <c r="B106" s="2">
        <v>1988</v>
      </c>
      <c r="C106" s="2">
        <v>100</v>
      </c>
      <c r="D106" s="2" t="s">
        <v>86</v>
      </c>
      <c r="E106" s="2" t="s">
        <v>87</v>
      </c>
      <c r="F106" s="2" t="s">
        <v>45</v>
      </c>
      <c r="G106" s="2" t="s">
        <v>202</v>
      </c>
      <c r="H106" s="2">
        <v>56.32</v>
      </c>
      <c r="I106" s="2">
        <v>4</v>
      </c>
      <c r="J106" s="2" t="s">
        <v>89</v>
      </c>
    </row>
    <row r="107" spans="1:10" hidden="1">
      <c r="A107" s="1" t="s">
        <v>147</v>
      </c>
      <c r="B107" s="2">
        <v>2016</v>
      </c>
      <c r="C107" s="2">
        <v>100</v>
      </c>
      <c r="D107" s="2" t="s">
        <v>34</v>
      </c>
      <c r="E107" s="2" t="s">
        <v>110</v>
      </c>
      <c r="F107" s="2" t="s">
        <v>72</v>
      </c>
      <c r="G107" s="2" t="s">
        <v>188</v>
      </c>
      <c r="H107" s="2">
        <v>52.99</v>
      </c>
      <c r="I107" s="2">
        <v>3</v>
      </c>
      <c r="J107" s="2" t="s">
        <v>89</v>
      </c>
    </row>
    <row r="108" spans="1:10" hidden="1">
      <c r="A108" s="1" t="s">
        <v>147</v>
      </c>
      <c r="B108" s="2">
        <v>2016</v>
      </c>
      <c r="C108" s="2">
        <v>100</v>
      </c>
      <c r="D108" s="2" t="s">
        <v>34</v>
      </c>
      <c r="E108" s="2" t="s">
        <v>110</v>
      </c>
      <c r="F108" s="2" t="s">
        <v>41</v>
      </c>
      <c r="G108" s="2" t="s">
        <v>203</v>
      </c>
      <c r="H108" s="2">
        <v>53.04</v>
      </c>
      <c r="I108" s="2">
        <v>4</v>
      </c>
      <c r="J108" s="2" t="s">
        <v>89</v>
      </c>
    </row>
    <row r="109" spans="1:10" hidden="1">
      <c r="A109" s="1" t="s">
        <v>147</v>
      </c>
      <c r="B109" s="2">
        <v>2016</v>
      </c>
      <c r="C109" s="2">
        <v>100</v>
      </c>
      <c r="D109" s="2" t="s">
        <v>34</v>
      </c>
      <c r="E109" s="2" t="s">
        <v>110</v>
      </c>
      <c r="F109" s="2" t="s">
        <v>64</v>
      </c>
      <c r="G109" s="2" t="s">
        <v>204</v>
      </c>
      <c r="H109" s="2">
        <v>53.08</v>
      </c>
      <c r="I109" s="2">
        <v>4</v>
      </c>
      <c r="J109" s="2" t="s">
        <v>89</v>
      </c>
    </row>
    <row r="110" spans="1:10" hidden="1">
      <c r="A110" s="1" t="s">
        <v>147</v>
      </c>
      <c r="B110" s="2">
        <v>2016</v>
      </c>
      <c r="C110" s="2">
        <v>100</v>
      </c>
      <c r="D110" s="2" t="s">
        <v>34</v>
      </c>
      <c r="E110" s="2" t="s">
        <v>110</v>
      </c>
      <c r="F110" s="2" t="s">
        <v>41</v>
      </c>
      <c r="G110" s="2" t="s">
        <v>155</v>
      </c>
      <c r="H110" s="2">
        <v>53.24</v>
      </c>
      <c r="I110" s="2">
        <v>4</v>
      </c>
      <c r="J110" s="2" t="s">
        <v>89</v>
      </c>
    </row>
    <row r="111" spans="1:10" hidden="1">
      <c r="A111" s="1" t="s">
        <v>147</v>
      </c>
      <c r="B111" s="2">
        <v>2016</v>
      </c>
      <c r="C111" s="2">
        <v>100</v>
      </c>
      <c r="D111" s="2" t="s">
        <v>34</v>
      </c>
      <c r="E111" s="2" t="s">
        <v>110</v>
      </c>
      <c r="F111" s="2" t="s">
        <v>75</v>
      </c>
      <c r="G111" s="2" t="s">
        <v>159</v>
      </c>
      <c r="H111" s="2">
        <v>53.3</v>
      </c>
      <c r="I111" s="2">
        <v>4</v>
      </c>
      <c r="J111" s="2" t="s">
        <v>89</v>
      </c>
    </row>
    <row r="112" spans="1:10" hidden="1">
      <c r="A112" s="1" t="s">
        <v>147</v>
      </c>
      <c r="B112" s="2">
        <v>2016</v>
      </c>
      <c r="C112" s="2">
        <v>100</v>
      </c>
      <c r="D112" s="2" t="s">
        <v>34</v>
      </c>
      <c r="E112" s="2" t="s">
        <v>110</v>
      </c>
      <c r="F112" s="2" t="s">
        <v>50</v>
      </c>
      <c r="G112" s="2" t="s">
        <v>194</v>
      </c>
      <c r="H112" s="2">
        <v>53.36</v>
      </c>
      <c r="I112" s="2">
        <v>4</v>
      </c>
      <c r="J112" s="2" t="s">
        <v>89</v>
      </c>
    </row>
    <row r="113" spans="1:10" hidden="1">
      <c r="A113" s="1" t="s">
        <v>165</v>
      </c>
      <c r="B113" s="2">
        <v>2012</v>
      </c>
      <c r="C113" s="2">
        <v>100</v>
      </c>
      <c r="D113" s="2" t="s">
        <v>86</v>
      </c>
      <c r="E113" s="2" t="s">
        <v>87</v>
      </c>
      <c r="F113" s="2" t="s">
        <v>75</v>
      </c>
      <c r="G113" s="2" t="s">
        <v>205</v>
      </c>
      <c r="H113" s="2">
        <v>52.16</v>
      </c>
      <c r="I113" s="2">
        <v>1</v>
      </c>
      <c r="J113" s="2" t="s">
        <v>89</v>
      </c>
    </row>
    <row r="114" spans="1:10" hidden="1">
      <c r="A114" s="1" t="s">
        <v>165</v>
      </c>
      <c r="B114" s="2">
        <v>2012</v>
      </c>
      <c r="C114" s="2">
        <v>100</v>
      </c>
      <c r="D114" s="2" t="s">
        <v>86</v>
      </c>
      <c r="E114" s="2" t="s">
        <v>87</v>
      </c>
      <c r="F114" s="2" t="s">
        <v>75</v>
      </c>
      <c r="G114" s="2" t="s">
        <v>206</v>
      </c>
      <c r="H114" s="2">
        <v>52.92</v>
      </c>
      <c r="I114" s="2">
        <v>2</v>
      </c>
      <c r="J114" s="2" t="s">
        <v>89</v>
      </c>
    </row>
    <row r="115" spans="1:10" hidden="1">
      <c r="A115" s="1" t="s">
        <v>165</v>
      </c>
      <c r="B115" s="2">
        <v>2012</v>
      </c>
      <c r="C115" s="2">
        <v>100</v>
      </c>
      <c r="D115" s="2" t="s">
        <v>86</v>
      </c>
      <c r="E115" s="2" t="s">
        <v>87</v>
      </c>
      <c r="F115" s="2" t="s">
        <v>62</v>
      </c>
      <c r="G115" s="2" t="s">
        <v>162</v>
      </c>
      <c r="H115" s="2">
        <v>52.97</v>
      </c>
      <c r="I115" s="2">
        <v>3</v>
      </c>
      <c r="J115" s="2" t="s">
        <v>89</v>
      </c>
    </row>
    <row r="116" spans="1:10" hidden="1">
      <c r="A116" s="1" t="s">
        <v>165</v>
      </c>
      <c r="B116" s="2">
        <v>2012</v>
      </c>
      <c r="C116" s="2">
        <v>100</v>
      </c>
      <c r="D116" s="2" t="s">
        <v>86</v>
      </c>
      <c r="E116" s="2" t="s">
        <v>87</v>
      </c>
      <c r="F116" s="2" t="s">
        <v>53</v>
      </c>
      <c r="G116" s="2" t="s">
        <v>161</v>
      </c>
      <c r="H116" s="2">
        <v>53.08</v>
      </c>
      <c r="I116" s="2">
        <v>4</v>
      </c>
      <c r="J116" s="2" t="s">
        <v>89</v>
      </c>
    </row>
    <row r="117" spans="1:10" hidden="1">
      <c r="A117" s="1" t="s">
        <v>165</v>
      </c>
      <c r="B117" s="2">
        <v>2012</v>
      </c>
      <c r="C117" s="2">
        <v>100</v>
      </c>
      <c r="D117" s="2" t="s">
        <v>86</v>
      </c>
      <c r="E117" s="2" t="s">
        <v>87</v>
      </c>
      <c r="F117" s="2" t="s">
        <v>55</v>
      </c>
      <c r="G117" s="2" t="s">
        <v>207</v>
      </c>
      <c r="H117" s="2">
        <v>53.35</v>
      </c>
      <c r="I117" s="2">
        <v>4</v>
      </c>
      <c r="J117" s="2" t="s">
        <v>89</v>
      </c>
    </row>
    <row r="118" spans="1:10" hidden="1">
      <c r="A118" s="1" t="s">
        <v>165</v>
      </c>
      <c r="B118" s="2">
        <v>2012</v>
      </c>
      <c r="C118" s="2">
        <v>100</v>
      </c>
      <c r="D118" s="2" t="s">
        <v>86</v>
      </c>
      <c r="E118" s="2" t="s">
        <v>87</v>
      </c>
      <c r="F118" s="2" t="s">
        <v>57</v>
      </c>
      <c r="G118" s="2" t="s">
        <v>208</v>
      </c>
      <c r="H118" s="2">
        <v>53.48</v>
      </c>
      <c r="I118" s="2">
        <v>4</v>
      </c>
      <c r="J118" s="2" t="s">
        <v>89</v>
      </c>
    </row>
    <row r="119" spans="1:10" hidden="1">
      <c r="A119" s="1" t="s">
        <v>165</v>
      </c>
      <c r="B119" s="2">
        <v>2012</v>
      </c>
      <c r="C119" s="2">
        <v>100</v>
      </c>
      <c r="D119" s="2" t="s">
        <v>86</v>
      </c>
      <c r="E119" s="2" t="s">
        <v>87</v>
      </c>
      <c r="F119" s="2" t="s">
        <v>41</v>
      </c>
      <c r="G119" s="2" t="s">
        <v>209</v>
      </c>
      <c r="H119" s="2">
        <v>53.55</v>
      </c>
      <c r="I119" s="2">
        <v>4</v>
      </c>
      <c r="J119" s="2" t="s">
        <v>89</v>
      </c>
    </row>
    <row r="120" spans="1:10" hidden="1">
      <c r="A120" s="1" t="s">
        <v>197</v>
      </c>
      <c r="B120" s="2">
        <v>1988</v>
      </c>
      <c r="C120" s="2">
        <v>100</v>
      </c>
      <c r="D120" s="2" t="s">
        <v>121</v>
      </c>
      <c r="E120" s="2" t="s">
        <v>87</v>
      </c>
      <c r="F120" s="2" t="s">
        <v>45</v>
      </c>
      <c r="G120" s="2" t="s">
        <v>210</v>
      </c>
      <c r="H120" s="2">
        <v>54.09</v>
      </c>
      <c r="I120" s="2">
        <v>4</v>
      </c>
      <c r="J120" s="2" t="s">
        <v>89</v>
      </c>
    </row>
    <row r="121" spans="1:10" hidden="1">
      <c r="A121" s="1" t="s">
        <v>165</v>
      </c>
      <c r="B121" s="2">
        <v>2012</v>
      </c>
      <c r="C121" s="2">
        <v>100</v>
      </c>
      <c r="D121" s="2" t="s">
        <v>86</v>
      </c>
      <c r="E121" s="2" t="s">
        <v>110</v>
      </c>
      <c r="F121" s="2" t="s">
        <v>75</v>
      </c>
      <c r="G121" s="2" t="s">
        <v>211</v>
      </c>
      <c r="H121" s="2">
        <v>58.33</v>
      </c>
      <c r="I121" s="2">
        <v>2</v>
      </c>
      <c r="J121" s="2" t="s">
        <v>89</v>
      </c>
    </row>
    <row r="122" spans="1:10" hidden="1">
      <c r="A122" s="1" t="s">
        <v>165</v>
      </c>
      <c r="B122" s="2">
        <v>2012</v>
      </c>
      <c r="C122" s="2">
        <v>100</v>
      </c>
      <c r="D122" s="2" t="s">
        <v>86</v>
      </c>
      <c r="E122" s="2" t="s">
        <v>110</v>
      </c>
      <c r="F122" s="2" t="s">
        <v>41</v>
      </c>
      <c r="G122" s="2" t="s">
        <v>143</v>
      </c>
      <c r="H122" s="2">
        <v>58.68</v>
      </c>
      <c r="I122" s="2">
        <v>3</v>
      </c>
      <c r="J122" s="2" t="s">
        <v>89</v>
      </c>
    </row>
    <row r="123" spans="1:10" hidden="1">
      <c r="A123" s="1" t="s">
        <v>165</v>
      </c>
      <c r="B123" s="2">
        <v>2012</v>
      </c>
      <c r="C123" s="2">
        <v>100</v>
      </c>
      <c r="D123" s="2" t="s">
        <v>86</v>
      </c>
      <c r="E123" s="2" t="s">
        <v>110</v>
      </c>
      <c r="F123" s="2" t="s">
        <v>62</v>
      </c>
      <c r="G123" s="2" t="s">
        <v>212</v>
      </c>
      <c r="H123" s="2">
        <v>58.83</v>
      </c>
      <c r="I123" s="2">
        <v>4</v>
      </c>
      <c r="J123" s="2" t="s">
        <v>89</v>
      </c>
    </row>
    <row r="124" spans="1:10" hidden="1">
      <c r="A124" s="1" t="s">
        <v>165</v>
      </c>
      <c r="B124" s="2">
        <v>2012</v>
      </c>
      <c r="C124" s="2">
        <v>100</v>
      </c>
      <c r="D124" s="2" t="s">
        <v>86</v>
      </c>
      <c r="E124" s="2" t="s">
        <v>110</v>
      </c>
      <c r="F124" s="2" t="s">
        <v>69</v>
      </c>
      <c r="G124" s="2" t="s">
        <v>213</v>
      </c>
      <c r="H124" s="2">
        <v>59</v>
      </c>
      <c r="I124" s="2">
        <v>4</v>
      </c>
      <c r="J124" s="2" t="s">
        <v>89</v>
      </c>
    </row>
    <row r="125" spans="1:10" hidden="1">
      <c r="A125" s="1" t="s">
        <v>165</v>
      </c>
      <c r="B125" s="2">
        <v>2012</v>
      </c>
      <c r="C125" s="2">
        <v>100</v>
      </c>
      <c r="D125" s="2" t="s">
        <v>86</v>
      </c>
      <c r="E125" s="2" t="s">
        <v>110</v>
      </c>
      <c r="F125" s="2" t="s">
        <v>55</v>
      </c>
      <c r="G125" s="2" t="s">
        <v>214</v>
      </c>
      <c r="H125" s="2">
        <v>59.2</v>
      </c>
      <c r="I125" s="2">
        <v>4</v>
      </c>
      <c r="J125" s="2" t="s">
        <v>89</v>
      </c>
    </row>
    <row r="126" spans="1:10" hidden="1">
      <c r="A126" s="1" t="s">
        <v>215</v>
      </c>
      <c r="B126" s="2">
        <v>1984</v>
      </c>
      <c r="C126" s="2">
        <v>100</v>
      </c>
      <c r="D126" s="2" t="s">
        <v>86</v>
      </c>
      <c r="E126" s="2" t="s">
        <v>87</v>
      </c>
      <c r="F126" s="2" t="s">
        <v>45</v>
      </c>
      <c r="G126" s="2" t="s">
        <v>216</v>
      </c>
      <c r="H126" s="2">
        <v>56.49</v>
      </c>
      <c r="I126" s="2">
        <v>3</v>
      </c>
      <c r="J126" s="2" t="s">
        <v>89</v>
      </c>
    </row>
    <row r="127" spans="1:10" hidden="1">
      <c r="A127" s="1" t="s">
        <v>165</v>
      </c>
      <c r="B127" s="2">
        <v>2012</v>
      </c>
      <c r="C127" s="2">
        <v>100</v>
      </c>
      <c r="D127" s="2" t="s">
        <v>86</v>
      </c>
      <c r="E127" s="2" t="s">
        <v>110</v>
      </c>
      <c r="F127" s="2" t="s">
        <v>41</v>
      </c>
      <c r="G127" s="2" t="s">
        <v>217</v>
      </c>
      <c r="H127" s="2">
        <v>59.29</v>
      </c>
      <c r="I127" s="2">
        <v>4</v>
      </c>
      <c r="J127" s="2" t="s">
        <v>89</v>
      </c>
    </row>
    <row r="128" spans="1:10">
      <c r="A128" s="1" t="s">
        <v>165</v>
      </c>
      <c r="B128" s="2">
        <v>2012</v>
      </c>
      <c r="C128" s="2">
        <v>100</v>
      </c>
      <c r="D128" s="2" t="s">
        <v>115</v>
      </c>
      <c r="E128" s="2" t="s">
        <v>87</v>
      </c>
      <c r="F128" s="2" t="s">
        <v>68</v>
      </c>
      <c r="G128" s="2" t="s">
        <v>172</v>
      </c>
      <c r="H128" s="2">
        <v>58.46</v>
      </c>
      <c r="I128" s="2">
        <v>2</v>
      </c>
      <c r="J128" s="2" t="s">
        <v>89</v>
      </c>
    </row>
    <row r="129" spans="1:71">
      <c r="A129" s="1" t="s">
        <v>165</v>
      </c>
      <c r="B129" s="2">
        <v>2012</v>
      </c>
      <c r="C129" s="2">
        <v>100</v>
      </c>
      <c r="D129" s="2" t="s">
        <v>115</v>
      </c>
      <c r="E129" s="2" t="s">
        <v>87</v>
      </c>
      <c r="F129" s="2" t="s">
        <v>41</v>
      </c>
      <c r="G129" s="2" t="s">
        <v>218</v>
      </c>
      <c r="H129" s="2">
        <v>58.93</v>
      </c>
      <c r="I129" s="2">
        <v>3</v>
      </c>
      <c r="J129" s="2" t="s">
        <v>89</v>
      </c>
    </row>
    <row r="130" spans="1:71">
      <c r="A130" s="1" t="s">
        <v>165</v>
      </c>
      <c r="B130" s="2">
        <v>2012</v>
      </c>
      <c r="C130" s="2">
        <v>100</v>
      </c>
      <c r="D130" s="2" t="s">
        <v>115</v>
      </c>
      <c r="E130" s="2" t="s">
        <v>87</v>
      </c>
      <c r="F130" s="2" t="s">
        <v>75</v>
      </c>
      <c r="G130" s="2" t="s">
        <v>219</v>
      </c>
      <c r="H130" s="2">
        <v>59.49</v>
      </c>
      <c r="I130" s="2">
        <v>4</v>
      </c>
      <c r="J130" s="2" t="s">
        <v>89</v>
      </c>
    </row>
    <row r="131" spans="1:71">
      <c r="A131" s="1" t="s">
        <v>165</v>
      </c>
      <c r="B131" s="2">
        <v>2012</v>
      </c>
      <c r="C131" s="2">
        <v>100</v>
      </c>
      <c r="D131" s="2" t="s">
        <v>115</v>
      </c>
      <c r="E131" s="2" t="s">
        <v>87</v>
      </c>
      <c r="F131" s="2" t="s">
        <v>60</v>
      </c>
      <c r="G131" s="2" t="s">
        <v>220</v>
      </c>
      <c r="H131" s="2">
        <v>59.53</v>
      </c>
      <c r="I131" s="2">
        <v>4</v>
      </c>
      <c r="J131" s="2" t="s">
        <v>89</v>
      </c>
    </row>
    <row r="132" spans="1:71">
      <c r="A132" s="1" t="s">
        <v>165</v>
      </c>
      <c r="B132" s="2">
        <v>2012</v>
      </c>
      <c r="C132" s="2">
        <v>100</v>
      </c>
      <c r="D132" s="2" t="s">
        <v>115</v>
      </c>
      <c r="E132" s="2" t="s">
        <v>87</v>
      </c>
      <c r="F132" s="2" t="s">
        <v>62</v>
      </c>
      <c r="G132" s="2" t="s">
        <v>221</v>
      </c>
      <c r="H132" s="2">
        <v>59.79</v>
      </c>
      <c r="I132" s="2">
        <v>4</v>
      </c>
      <c r="J132" s="2" t="s">
        <v>89</v>
      </c>
      <c r="P132" s="15" t="s">
        <v>91</v>
      </c>
      <c r="Q132" s="15" t="s">
        <v>36</v>
      </c>
    </row>
    <row r="133" spans="1:71">
      <c r="A133" s="1" t="s">
        <v>165</v>
      </c>
      <c r="B133" s="2">
        <v>2012</v>
      </c>
      <c r="C133" s="2">
        <v>100</v>
      </c>
      <c r="D133" s="2" t="s">
        <v>115</v>
      </c>
      <c r="E133" s="2" t="s">
        <v>87</v>
      </c>
      <c r="F133" s="2" t="s">
        <v>41</v>
      </c>
      <c r="G133" s="2" t="s">
        <v>222</v>
      </c>
      <c r="H133" s="2">
        <v>59.87</v>
      </c>
      <c r="I133" s="2">
        <v>4</v>
      </c>
      <c r="J133" s="2" t="s">
        <v>89</v>
      </c>
      <c r="P133" s="15" t="s">
        <v>223</v>
      </c>
      <c r="Q133" t="s">
        <v>39</v>
      </c>
      <c r="R133" t="s">
        <v>40</v>
      </c>
      <c r="S133" t="s">
        <v>41</v>
      </c>
      <c r="T133" t="s">
        <v>93</v>
      </c>
      <c r="U133" t="s">
        <v>42</v>
      </c>
      <c r="V133" t="s">
        <v>43</v>
      </c>
      <c r="W133" t="s">
        <v>44</v>
      </c>
      <c r="X133" t="s">
        <v>94</v>
      </c>
      <c r="Y133" t="s">
        <v>45</v>
      </c>
      <c r="Z133" t="s">
        <v>46</v>
      </c>
      <c r="AA133" t="s">
        <v>47</v>
      </c>
      <c r="AB133" t="s">
        <v>48</v>
      </c>
      <c r="AC133" t="s">
        <v>49</v>
      </c>
      <c r="AD133" t="s">
        <v>50</v>
      </c>
      <c r="AE133" t="s">
        <v>95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  <c r="AL133" t="s">
        <v>57</v>
      </c>
      <c r="AM133" t="s">
        <v>58</v>
      </c>
      <c r="AN133" t="s">
        <v>96</v>
      </c>
      <c r="AO133" t="s">
        <v>59</v>
      </c>
      <c r="AP133" t="s">
        <v>60</v>
      </c>
      <c r="AQ133" t="s">
        <v>97</v>
      </c>
      <c r="AR133" t="s">
        <v>61</v>
      </c>
      <c r="AS133" t="s">
        <v>62</v>
      </c>
      <c r="AT133" t="s">
        <v>98</v>
      </c>
      <c r="AU133" t="s">
        <v>99</v>
      </c>
      <c r="AV133" t="s">
        <v>63</v>
      </c>
      <c r="AW133" t="s">
        <v>64</v>
      </c>
      <c r="AX133" t="s">
        <v>100</v>
      </c>
      <c r="AY133" t="s">
        <v>101</v>
      </c>
      <c r="AZ133" t="s">
        <v>102</v>
      </c>
      <c r="BA133" t="s">
        <v>103</v>
      </c>
      <c r="BB133" t="s">
        <v>65</v>
      </c>
      <c r="BC133" t="s">
        <v>66</v>
      </c>
      <c r="BD133" t="s">
        <v>67</v>
      </c>
      <c r="BE133" t="s">
        <v>68</v>
      </c>
      <c r="BF133" t="s">
        <v>69</v>
      </c>
      <c r="BG133" t="s">
        <v>104</v>
      </c>
      <c r="BH133" t="s">
        <v>105</v>
      </c>
      <c r="BI133" t="s">
        <v>70</v>
      </c>
      <c r="BJ133" t="s">
        <v>106</v>
      </c>
      <c r="BK133" t="s">
        <v>71</v>
      </c>
      <c r="BL133" t="s">
        <v>72</v>
      </c>
      <c r="BM133" t="s">
        <v>107</v>
      </c>
      <c r="BN133" t="s">
        <v>73</v>
      </c>
      <c r="BO133" t="s">
        <v>74</v>
      </c>
      <c r="BP133" t="s">
        <v>75</v>
      </c>
      <c r="BQ133" t="s">
        <v>76</v>
      </c>
      <c r="BR133" t="s">
        <v>108</v>
      </c>
      <c r="BS133" t="s">
        <v>38</v>
      </c>
    </row>
    <row r="134" spans="1:71">
      <c r="A134" s="1" t="s">
        <v>165</v>
      </c>
      <c r="B134" s="2">
        <v>2012</v>
      </c>
      <c r="C134" s="2">
        <v>100</v>
      </c>
      <c r="D134" s="2" t="s">
        <v>115</v>
      </c>
      <c r="E134" s="2" t="s">
        <v>87</v>
      </c>
      <c r="F134" s="2" t="s">
        <v>61</v>
      </c>
      <c r="G134" s="2" t="s">
        <v>224</v>
      </c>
      <c r="H134" s="2">
        <v>59.97</v>
      </c>
      <c r="I134" s="2">
        <v>4</v>
      </c>
      <c r="J134" s="2" t="s">
        <v>89</v>
      </c>
      <c r="P134" s="16" t="s">
        <v>86</v>
      </c>
      <c r="Q134" s="21"/>
      <c r="R134" s="21"/>
      <c r="S134" s="21">
        <v>56.260555555555548</v>
      </c>
      <c r="T134" s="21">
        <v>54.35</v>
      </c>
      <c r="U134" s="21"/>
      <c r="V134" s="21"/>
      <c r="W134" s="21"/>
      <c r="X134" s="21"/>
      <c r="Y134" s="21">
        <v>56.688571428571436</v>
      </c>
      <c r="Z134" s="21">
        <v>55.315999999999995</v>
      </c>
      <c r="AA134" s="21"/>
      <c r="AB134" s="21"/>
      <c r="AC134" s="21">
        <v>55.25333333333333</v>
      </c>
      <c r="AD134" s="21">
        <v>58.8</v>
      </c>
      <c r="AE134" s="21">
        <v>54.1175</v>
      </c>
      <c r="AF134" s="21">
        <v>55.49</v>
      </c>
      <c r="AG134" s="21"/>
      <c r="AH134" s="21">
        <v>54.314999999999998</v>
      </c>
      <c r="AI134" s="21">
        <v>56.19</v>
      </c>
      <c r="AJ134" s="21">
        <v>57.066666666666663</v>
      </c>
      <c r="AK134" s="21">
        <v>57.97428571428572</v>
      </c>
      <c r="AL134" s="21">
        <v>55.041428571428575</v>
      </c>
      <c r="AM134" s="21"/>
      <c r="AN134" s="21"/>
      <c r="AO134" s="21"/>
      <c r="AP134" s="21">
        <v>56.966666666666669</v>
      </c>
      <c r="AQ134" s="21">
        <v>57.635000000000005</v>
      </c>
      <c r="AR134" s="21">
        <v>53.914999999999999</v>
      </c>
      <c r="AS134" s="21">
        <v>55.477142857142859</v>
      </c>
      <c r="AT134" s="21"/>
      <c r="AU134" s="21"/>
      <c r="AV134" s="21"/>
      <c r="AW134" s="21">
        <v>58.376666666666665</v>
      </c>
      <c r="AX134" s="21"/>
      <c r="AY134" s="21">
        <v>56.9</v>
      </c>
      <c r="AZ134" s="21"/>
      <c r="BA134" s="21">
        <v>55.04</v>
      </c>
      <c r="BB134" s="21">
        <v>57.28</v>
      </c>
      <c r="BC134" s="21">
        <v>51.989999999999995</v>
      </c>
      <c r="BD134" s="21">
        <v>53.225000000000001</v>
      </c>
      <c r="BE134" s="21"/>
      <c r="BF134" s="21">
        <v>56.08</v>
      </c>
      <c r="BG134" s="21"/>
      <c r="BH134" s="21"/>
      <c r="BI134" s="21"/>
      <c r="BJ134" s="21"/>
      <c r="BK134" s="21"/>
      <c r="BL134" s="21">
        <v>56.935000000000002</v>
      </c>
      <c r="BM134" s="21">
        <v>57.74</v>
      </c>
      <c r="BN134" s="21"/>
      <c r="BO134" s="21">
        <v>56.938000000000002</v>
      </c>
      <c r="BP134" s="21">
        <v>55.64483870967743</v>
      </c>
      <c r="BQ134" s="21"/>
      <c r="BR134" s="21">
        <v>59.19</v>
      </c>
      <c r="BS134" s="21">
        <v>55.983759398496233</v>
      </c>
    </row>
    <row r="135" spans="1:71" hidden="1">
      <c r="A135" s="1" t="s">
        <v>165</v>
      </c>
      <c r="B135" s="2">
        <v>2012</v>
      </c>
      <c r="C135" s="2">
        <v>100</v>
      </c>
      <c r="D135" s="2" t="s">
        <v>121</v>
      </c>
      <c r="E135" s="2" t="s">
        <v>87</v>
      </c>
      <c r="F135" s="2" t="s">
        <v>75</v>
      </c>
      <c r="G135" s="2" t="s">
        <v>180</v>
      </c>
      <c r="H135" s="2">
        <v>51.21</v>
      </c>
      <c r="I135" s="2">
        <v>1</v>
      </c>
      <c r="J135" s="2" t="s">
        <v>89</v>
      </c>
      <c r="P135" s="17">
        <v>1968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>
        <v>58.7</v>
      </c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>
        <v>58.7</v>
      </c>
    </row>
    <row r="136" spans="1:71" hidden="1">
      <c r="A136" s="1" t="s">
        <v>165</v>
      </c>
      <c r="B136" s="2">
        <v>2012</v>
      </c>
      <c r="C136" s="2">
        <v>100</v>
      </c>
      <c r="D136" s="2" t="s">
        <v>121</v>
      </c>
      <c r="E136" s="2" t="s">
        <v>87</v>
      </c>
      <c r="F136" s="2" t="s">
        <v>68</v>
      </c>
      <c r="G136" s="2" t="s">
        <v>181</v>
      </c>
      <c r="H136" s="2">
        <v>51.44</v>
      </c>
      <c r="I136" s="2">
        <v>2</v>
      </c>
      <c r="J136" s="2" t="s">
        <v>89</v>
      </c>
      <c r="P136" s="17">
        <v>1972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>
        <v>58.77</v>
      </c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>
        <v>59.5</v>
      </c>
      <c r="BP136" s="21">
        <v>58.176666666666669</v>
      </c>
      <c r="BQ136" s="21"/>
      <c r="BR136" s="21"/>
      <c r="BS136" s="21">
        <v>58.620000000000005</v>
      </c>
    </row>
    <row r="137" spans="1:71" hidden="1">
      <c r="A137" s="1" t="s">
        <v>165</v>
      </c>
      <c r="B137" s="2">
        <v>2012</v>
      </c>
      <c r="C137" s="2">
        <v>100</v>
      </c>
      <c r="D137" s="2" t="s">
        <v>121</v>
      </c>
      <c r="E137" s="2" t="s">
        <v>87</v>
      </c>
      <c r="F137" s="2" t="s">
        <v>69</v>
      </c>
      <c r="G137" s="2" t="s">
        <v>225</v>
      </c>
      <c r="H137" s="2">
        <v>51.44</v>
      </c>
      <c r="I137" s="2">
        <v>2</v>
      </c>
      <c r="J137" s="2" t="s">
        <v>89</v>
      </c>
      <c r="P137" s="17">
        <v>1976</v>
      </c>
      <c r="Q137" s="21"/>
      <c r="R137" s="21"/>
      <c r="S137" s="21">
        <v>58.18</v>
      </c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>
        <v>57.355000000000004</v>
      </c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>
        <v>57.28</v>
      </c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>
        <v>56.506666666666668</v>
      </c>
      <c r="BQ137" s="21"/>
      <c r="BR137" s="21"/>
      <c r="BS137" s="21">
        <v>57.233750000000008</v>
      </c>
    </row>
    <row r="138" spans="1:71" hidden="1">
      <c r="A138" s="1" t="s">
        <v>165</v>
      </c>
      <c r="B138" s="2">
        <v>2012</v>
      </c>
      <c r="C138" s="2">
        <v>100</v>
      </c>
      <c r="D138" s="2" t="s">
        <v>121</v>
      </c>
      <c r="E138" s="2" t="s">
        <v>87</v>
      </c>
      <c r="F138" s="2" t="s">
        <v>105</v>
      </c>
      <c r="G138" s="2" t="s">
        <v>226</v>
      </c>
      <c r="H138" s="2">
        <v>51.81</v>
      </c>
      <c r="I138" s="2">
        <v>4</v>
      </c>
      <c r="J138" s="2" t="s">
        <v>89</v>
      </c>
      <c r="P138" s="17">
        <v>1980</v>
      </c>
      <c r="Q138" s="21"/>
      <c r="R138" s="21"/>
      <c r="S138" s="21">
        <v>57.98</v>
      </c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>
        <v>58.38</v>
      </c>
      <c r="AK138" s="21"/>
      <c r="AL138" s="21"/>
      <c r="AM138" s="21"/>
      <c r="AN138" s="21"/>
      <c r="AO138" s="21"/>
      <c r="AP138" s="21">
        <v>57.84</v>
      </c>
      <c r="AQ138" s="21"/>
      <c r="AR138" s="21"/>
      <c r="AS138" s="21"/>
      <c r="AT138" s="21"/>
      <c r="AU138" s="21"/>
      <c r="AV138" s="21"/>
      <c r="AW138" s="21">
        <v>57.95</v>
      </c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>
        <v>56.53</v>
      </c>
      <c r="BM138" s="21">
        <v>57.74</v>
      </c>
      <c r="BN138" s="21"/>
      <c r="BO138" s="21">
        <v>57.31</v>
      </c>
      <c r="BP138" s="21"/>
      <c r="BQ138" s="21"/>
      <c r="BR138" s="21"/>
      <c r="BS138" s="21">
        <v>57.629999999999995</v>
      </c>
    </row>
    <row r="139" spans="1:71" hidden="1">
      <c r="A139" s="1" t="s">
        <v>165</v>
      </c>
      <c r="B139" s="2">
        <v>2012</v>
      </c>
      <c r="C139" s="2">
        <v>100</v>
      </c>
      <c r="D139" s="2" t="s">
        <v>121</v>
      </c>
      <c r="E139" s="2" t="s">
        <v>87</v>
      </c>
      <c r="F139" s="2" t="s">
        <v>57</v>
      </c>
      <c r="G139" s="2" t="s">
        <v>227</v>
      </c>
      <c r="H139" s="2">
        <v>51.81</v>
      </c>
      <c r="I139" s="2">
        <v>4</v>
      </c>
      <c r="J139" s="2" t="s">
        <v>89</v>
      </c>
      <c r="P139" s="17">
        <v>1984</v>
      </c>
      <c r="Q139" s="21"/>
      <c r="R139" s="21"/>
      <c r="S139" s="21">
        <v>57.18</v>
      </c>
      <c r="T139" s="21"/>
      <c r="U139" s="21"/>
      <c r="V139" s="21"/>
      <c r="W139" s="21"/>
      <c r="X139" s="21"/>
      <c r="Y139" s="21">
        <v>56.975000000000001</v>
      </c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>
        <v>58.07</v>
      </c>
      <c r="AX139" s="21"/>
      <c r="AY139" s="21">
        <v>56.9</v>
      </c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>
        <v>57.34</v>
      </c>
      <c r="BM139" s="21"/>
      <c r="BN139" s="21"/>
      <c r="BO139" s="21"/>
      <c r="BP139" s="21">
        <v>56.07</v>
      </c>
      <c r="BQ139" s="21"/>
      <c r="BR139" s="21"/>
      <c r="BS139" s="21">
        <v>56.947499999999998</v>
      </c>
    </row>
    <row r="140" spans="1:71" hidden="1">
      <c r="A140" s="1" t="s">
        <v>165</v>
      </c>
      <c r="B140" s="2">
        <v>2012</v>
      </c>
      <c r="C140" s="2">
        <v>100</v>
      </c>
      <c r="D140" s="2" t="s">
        <v>121</v>
      </c>
      <c r="E140" s="2" t="s">
        <v>87</v>
      </c>
      <c r="F140" s="2" t="s">
        <v>64</v>
      </c>
      <c r="G140" s="2" t="s">
        <v>228</v>
      </c>
      <c r="H140" s="2">
        <v>51.82</v>
      </c>
      <c r="I140" s="2">
        <v>4</v>
      </c>
      <c r="J140" s="2" t="s">
        <v>89</v>
      </c>
      <c r="P140" s="17">
        <v>1988</v>
      </c>
      <c r="Q140" s="21"/>
      <c r="R140" s="21"/>
      <c r="S140" s="21"/>
      <c r="T140" s="21"/>
      <c r="U140" s="21"/>
      <c r="V140" s="21"/>
      <c r="W140" s="21"/>
      <c r="X140" s="21"/>
      <c r="Y140" s="21">
        <v>56.204999999999998</v>
      </c>
      <c r="Z140" s="21"/>
      <c r="AA140" s="21"/>
      <c r="AB140" s="21"/>
      <c r="AC140" s="21"/>
      <c r="AD140" s="21"/>
      <c r="AE140" s="21"/>
      <c r="AF140" s="21"/>
      <c r="AG140" s="21"/>
      <c r="AH140" s="21"/>
      <c r="AI140" s="21">
        <v>56.19</v>
      </c>
      <c r="AJ140" s="21"/>
      <c r="AK140" s="21">
        <v>56.1</v>
      </c>
      <c r="AL140" s="21"/>
      <c r="AM140" s="21"/>
      <c r="AN140" s="21"/>
      <c r="AO140" s="21"/>
      <c r="AP140" s="21"/>
      <c r="AQ140" s="21"/>
      <c r="AR140" s="21"/>
      <c r="AS140" s="21">
        <v>55.05</v>
      </c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>
        <v>55.284999999999997</v>
      </c>
      <c r="BP140" s="21">
        <v>55.18</v>
      </c>
      <c r="BQ140" s="21"/>
      <c r="BR140" s="21"/>
      <c r="BS140" s="21">
        <v>55.6875</v>
      </c>
    </row>
    <row r="141" spans="1:71" hidden="1">
      <c r="A141" s="1" t="s">
        <v>165</v>
      </c>
      <c r="B141" s="2">
        <v>2012</v>
      </c>
      <c r="C141" s="2">
        <v>100</v>
      </c>
      <c r="D141" s="2" t="s">
        <v>121</v>
      </c>
      <c r="E141" s="2" t="s">
        <v>87</v>
      </c>
      <c r="F141" s="2" t="s">
        <v>75</v>
      </c>
      <c r="G141" s="2" t="s">
        <v>229</v>
      </c>
      <c r="H141" s="2">
        <v>51.88</v>
      </c>
      <c r="I141" s="2">
        <v>4</v>
      </c>
      <c r="J141" s="2" t="s">
        <v>89</v>
      </c>
      <c r="P141" s="17">
        <v>1992</v>
      </c>
      <c r="Q141" s="21"/>
      <c r="R141" s="21"/>
      <c r="S141" s="21"/>
      <c r="T141" s="21"/>
      <c r="U141" s="21"/>
      <c r="V141" s="21"/>
      <c r="W141" s="21"/>
      <c r="X141" s="21"/>
      <c r="Y141" s="21">
        <v>53.98</v>
      </c>
      <c r="Z141" s="21"/>
      <c r="AA141" s="21"/>
      <c r="AB141" s="21"/>
      <c r="AC141" s="21">
        <v>55.76</v>
      </c>
      <c r="AD141" s="21"/>
      <c r="AE141" s="21">
        <v>54.96</v>
      </c>
      <c r="AF141" s="21">
        <v>55.49</v>
      </c>
      <c r="AG141" s="21"/>
      <c r="AH141" s="21">
        <v>55.72</v>
      </c>
      <c r="AI141" s="21"/>
      <c r="AJ141" s="21"/>
      <c r="AK141" s="21"/>
      <c r="AL141" s="21">
        <v>56.26</v>
      </c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>
        <v>54.41</v>
      </c>
      <c r="BQ141" s="21"/>
      <c r="BR141" s="21"/>
      <c r="BS141" s="21">
        <v>55.123750000000001</v>
      </c>
    </row>
    <row r="142" spans="1:71" hidden="1">
      <c r="A142" s="1" t="s">
        <v>165</v>
      </c>
      <c r="B142" s="2">
        <v>2012</v>
      </c>
      <c r="C142" s="2">
        <v>100</v>
      </c>
      <c r="D142" s="2" t="s">
        <v>121</v>
      </c>
      <c r="E142" s="2" t="s">
        <v>87</v>
      </c>
      <c r="F142" s="2" t="s">
        <v>103</v>
      </c>
      <c r="G142" s="2" t="s">
        <v>230</v>
      </c>
      <c r="H142" s="2">
        <v>52.05</v>
      </c>
      <c r="I142" s="2">
        <v>4</v>
      </c>
      <c r="J142" s="2" t="s">
        <v>89</v>
      </c>
      <c r="P142" s="17">
        <v>1996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>
        <v>55</v>
      </c>
      <c r="AD142" s="21"/>
      <c r="AE142" s="21">
        <v>55.22</v>
      </c>
      <c r="AF142" s="21"/>
      <c r="AG142" s="21"/>
      <c r="AH142" s="21">
        <v>55.76</v>
      </c>
      <c r="AI142" s="21"/>
      <c r="AJ142" s="21"/>
      <c r="AK142" s="21"/>
      <c r="AL142" s="21">
        <v>55.56</v>
      </c>
      <c r="AM142" s="21"/>
      <c r="AN142" s="21"/>
      <c r="AO142" s="21"/>
      <c r="AP142" s="21"/>
      <c r="AQ142" s="21"/>
      <c r="AR142" s="21">
        <v>55.53</v>
      </c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>
        <v>54.7</v>
      </c>
      <c r="BQ142" s="21"/>
      <c r="BR142" s="21"/>
      <c r="BS142" s="21">
        <v>55.183749999999996</v>
      </c>
    </row>
    <row r="143" spans="1:71" hidden="1">
      <c r="A143" s="1" t="s">
        <v>165</v>
      </c>
      <c r="B143" s="2">
        <v>2012</v>
      </c>
      <c r="C143" s="2">
        <v>100</v>
      </c>
      <c r="D143" s="2" t="s">
        <v>121</v>
      </c>
      <c r="E143" s="2" t="s">
        <v>110</v>
      </c>
      <c r="F143" s="2" t="s">
        <v>75</v>
      </c>
      <c r="G143" s="2" t="s">
        <v>191</v>
      </c>
      <c r="H143" s="2">
        <v>55.98</v>
      </c>
      <c r="I143" s="2">
        <v>1</v>
      </c>
      <c r="J143" s="2" t="s">
        <v>89</v>
      </c>
      <c r="P143" s="17">
        <v>2000</v>
      </c>
      <c r="Q143" s="21"/>
      <c r="R143" s="21"/>
      <c r="S143" s="21">
        <v>54.54</v>
      </c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>
        <v>55.045000000000002</v>
      </c>
      <c r="AM143" s="21"/>
      <c r="AN143" s="21"/>
      <c r="AO143" s="21"/>
      <c r="AP143" s="21"/>
      <c r="AQ143" s="21">
        <v>55.74</v>
      </c>
      <c r="AR143" s="21"/>
      <c r="AS143" s="21"/>
      <c r="AT143" s="21"/>
      <c r="AU143" s="21"/>
      <c r="AV143" s="21"/>
      <c r="AW143" s="21"/>
      <c r="AX143" s="21"/>
      <c r="AY143" s="21"/>
      <c r="AZ143" s="21"/>
      <c r="BA143" s="21">
        <v>55.04</v>
      </c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>
        <v>54.43</v>
      </c>
      <c r="BQ143" s="21"/>
      <c r="BR143" s="21"/>
      <c r="BS143" s="21">
        <v>54.851250000000007</v>
      </c>
    </row>
    <row r="144" spans="1:71" hidden="1">
      <c r="A144" s="1" t="s">
        <v>215</v>
      </c>
      <c r="B144" s="2">
        <v>1984</v>
      </c>
      <c r="C144" s="2">
        <v>100</v>
      </c>
      <c r="D144" s="2" t="s">
        <v>86</v>
      </c>
      <c r="E144" s="2" t="s">
        <v>87</v>
      </c>
      <c r="F144" s="2" t="s">
        <v>45</v>
      </c>
      <c r="G144" s="2" t="s">
        <v>231</v>
      </c>
      <c r="H144" s="2">
        <v>57.46</v>
      </c>
      <c r="I144" s="2">
        <v>4</v>
      </c>
      <c r="J144" s="2" t="s">
        <v>89</v>
      </c>
      <c r="P144" s="17">
        <v>2004</v>
      </c>
      <c r="Q144" s="21"/>
      <c r="R144" s="21"/>
      <c r="S144" s="21">
        <v>54.52</v>
      </c>
      <c r="T144" s="21">
        <v>54.35</v>
      </c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>
        <v>54.95</v>
      </c>
      <c r="AM144" s="21"/>
      <c r="AN144" s="21"/>
      <c r="AO144" s="21"/>
      <c r="AP144" s="21">
        <v>54.61</v>
      </c>
      <c r="AQ144" s="21"/>
      <c r="AR144" s="21"/>
      <c r="AS144" s="21">
        <v>54.36</v>
      </c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>
        <v>54.22</v>
      </c>
      <c r="BQ144" s="21"/>
      <c r="BR144" s="21"/>
      <c r="BS144" s="21">
        <v>54.522500000000001</v>
      </c>
    </row>
    <row r="145" spans="1:71" hidden="1">
      <c r="A145" s="1" t="s">
        <v>165</v>
      </c>
      <c r="B145" s="2">
        <v>2012</v>
      </c>
      <c r="C145" s="2">
        <v>100</v>
      </c>
      <c r="D145" s="2" t="s">
        <v>121</v>
      </c>
      <c r="E145" s="2" t="s">
        <v>110</v>
      </c>
      <c r="F145" s="2" t="s">
        <v>41</v>
      </c>
      <c r="G145" s="2" t="s">
        <v>232</v>
      </c>
      <c r="H145" s="2">
        <v>56.94</v>
      </c>
      <c r="I145" s="2">
        <v>3</v>
      </c>
      <c r="J145" s="2" t="s">
        <v>89</v>
      </c>
      <c r="P145" s="17">
        <v>2008</v>
      </c>
      <c r="Q145" s="21"/>
      <c r="R145" s="21"/>
      <c r="S145" s="21">
        <v>53.245000000000005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>
        <v>53.51</v>
      </c>
      <c r="AF145" s="21"/>
      <c r="AG145" s="21"/>
      <c r="AH145" s="21"/>
      <c r="AI145" s="21"/>
      <c r="AJ145" s="21">
        <v>56.385000000000005</v>
      </c>
      <c r="AK145" s="21"/>
      <c r="AL145" s="21"/>
      <c r="AM145" s="21"/>
      <c r="AN145" s="21"/>
      <c r="AO145" s="21"/>
      <c r="AP145" s="21"/>
      <c r="AQ145" s="21"/>
      <c r="AR145" s="21"/>
      <c r="AS145" s="21">
        <v>56.855000000000004</v>
      </c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>
        <v>56.29</v>
      </c>
      <c r="BG145" s="21"/>
      <c r="BH145" s="21"/>
      <c r="BI145" s="21"/>
      <c r="BJ145" s="21"/>
      <c r="BK145" s="21"/>
      <c r="BL145" s="21"/>
      <c r="BM145" s="21"/>
      <c r="BN145" s="21"/>
      <c r="BO145" s="21"/>
      <c r="BP145" s="21">
        <v>55.987500000000004</v>
      </c>
      <c r="BQ145" s="21"/>
      <c r="BR145" s="21">
        <v>59.19</v>
      </c>
      <c r="BS145" s="21">
        <v>55.871428571428574</v>
      </c>
    </row>
    <row r="146" spans="1:71" hidden="1">
      <c r="A146" s="1" t="s">
        <v>165</v>
      </c>
      <c r="B146" s="2">
        <v>2012</v>
      </c>
      <c r="C146" s="2">
        <v>100</v>
      </c>
      <c r="D146" s="2" t="s">
        <v>121</v>
      </c>
      <c r="E146" s="2" t="s">
        <v>110</v>
      </c>
      <c r="F146" s="2" t="s">
        <v>72</v>
      </c>
      <c r="G146" s="2" t="s">
        <v>188</v>
      </c>
      <c r="H146" s="2">
        <v>57.17</v>
      </c>
      <c r="I146" s="2">
        <v>4</v>
      </c>
      <c r="J146" s="2" t="s">
        <v>89</v>
      </c>
      <c r="P146" s="17">
        <v>2012</v>
      </c>
      <c r="Q146" s="21"/>
      <c r="R146" s="21"/>
      <c r="S146" s="21">
        <v>57.173333333333325</v>
      </c>
      <c r="T146" s="21"/>
      <c r="U146" s="21"/>
      <c r="V146" s="21"/>
      <c r="W146" s="21"/>
      <c r="X146" s="21"/>
      <c r="Y146" s="21"/>
      <c r="Z146" s="21">
        <v>56.5</v>
      </c>
      <c r="AA146" s="21"/>
      <c r="AB146" s="21"/>
      <c r="AC146" s="21"/>
      <c r="AD146" s="21"/>
      <c r="AE146" s="21"/>
      <c r="AF146" s="21"/>
      <c r="AG146" s="21"/>
      <c r="AH146" s="21">
        <v>53.08</v>
      </c>
      <c r="AI146" s="21"/>
      <c r="AJ146" s="21">
        <v>56.275000000000006</v>
      </c>
      <c r="AK146" s="21"/>
      <c r="AL146" s="21">
        <v>53.48</v>
      </c>
      <c r="AM146" s="21"/>
      <c r="AN146" s="21"/>
      <c r="AO146" s="21"/>
      <c r="AP146" s="21"/>
      <c r="AQ146" s="21"/>
      <c r="AR146" s="21"/>
      <c r="AS146" s="21">
        <v>55.9</v>
      </c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>
        <v>59</v>
      </c>
      <c r="BG146" s="21"/>
      <c r="BH146" s="21"/>
      <c r="BI146" s="21"/>
      <c r="BJ146" s="21"/>
      <c r="BK146" s="21"/>
      <c r="BL146" s="21"/>
      <c r="BM146" s="21"/>
      <c r="BN146" s="21"/>
      <c r="BO146" s="21"/>
      <c r="BP146" s="21">
        <v>54.47</v>
      </c>
      <c r="BQ146" s="21"/>
      <c r="BR146" s="21"/>
      <c r="BS146" s="21">
        <v>55.856000000000002</v>
      </c>
    </row>
    <row r="147" spans="1:71" hidden="1">
      <c r="A147" s="1" t="s">
        <v>165</v>
      </c>
      <c r="B147" s="2">
        <v>2012</v>
      </c>
      <c r="C147" s="2">
        <v>100</v>
      </c>
      <c r="D147" s="2" t="s">
        <v>121</v>
      </c>
      <c r="E147" s="2" t="s">
        <v>110</v>
      </c>
      <c r="F147" s="2" t="s">
        <v>61</v>
      </c>
      <c r="G147" s="2" t="s">
        <v>233</v>
      </c>
      <c r="H147" s="2">
        <v>57.27</v>
      </c>
      <c r="I147" s="2">
        <v>4</v>
      </c>
      <c r="J147" s="2" t="s">
        <v>89</v>
      </c>
      <c r="P147" s="17">
        <v>2016</v>
      </c>
      <c r="Q147" s="21"/>
      <c r="R147" s="21"/>
      <c r="S147" s="21">
        <v>56.949999999999996</v>
      </c>
      <c r="T147" s="21"/>
      <c r="U147" s="21"/>
      <c r="V147" s="21"/>
      <c r="W147" s="21"/>
      <c r="X147" s="21"/>
      <c r="Y147" s="21">
        <v>58.76</v>
      </c>
      <c r="Z147" s="21">
        <v>55.534999999999997</v>
      </c>
      <c r="AA147" s="21"/>
      <c r="AB147" s="21"/>
      <c r="AC147" s="21"/>
      <c r="AD147" s="21">
        <v>58.8</v>
      </c>
      <c r="AE147" s="21"/>
      <c r="AF147" s="21"/>
      <c r="AG147" s="21"/>
      <c r="AH147" s="21">
        <v>52.7</v>
      </c>
      <c r="AI147" s="21"/>
      <c r="AJ147" s="21"/>
      <c r="AK147" s="21"/>
      <c r="AL147" s="21"/>
      <c r="AM147" s="21"/>
      <c r="AN147" s="21"/>
      <c r="AO147" s="21"/>
      <c r="AP147" s="21">
        <v>58.45</v>
      </c>
      <c r="AQ147" s="21"/>
      <c r="AR147" s="21"/>
      <c r="AS147" s="21">
        <v>53.42</v>
      </c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>
        <v>53.5</v>
      </c>
      <c r="BE147" s="21"/>
      <c r="BF147" s="21">
        <v>52.74</v>
      </c>
      <c r="BG147" s="21"/>
      <c r="BH147" s="21"/>
      <c r="BI147" s="21"/>
      <c r="BJ147" s="21"/>
      <c r="BK147" s="21"/>
      <c r="BL147" s="21"/>
      <c r="BM147" s="21"/>
      <c r="BN147" s="21"/>
      <c r="BO147" s="21"/>
      <c r="BP147" s="21">
        <v>55.517499999999998</v>
      </c>
      <c r="BQ147" s="21"/>
      <c r="BR147" s="21"/>
      <c r="BS147" s="21">
        <v>55.772500000000001</v>
      </c>
    </row>
    <row r="148" spans="1:71" hidden="1">
      <c r="A148" s="1" t="s">
        <v>165</v>
      </c>
      <c r="B148" s="2">
        <v>2012</v>
      </c>
      <c r="C148" s="2">
        <v>100</v>
      </c>
      <c r="D148" s="2" t="s">
        <v>121</v>
      </c>
      <c r="E148" s="2" t="s">
        <v>110</v>
      </c>
      <c r="F148" s="2" t="s">
        <v>50</v>
      </c>
      <c r="G148" s="2" t="s">
        <v>194</v>
      </c>
      <c r="H148" s="2">
        <v>57.35</v>
      </c>
      <c r="I148" s="2">
        <v>4</v>
      </c>
      <c r="J148" s="2" t="s">
        <v>89</v>
      </c>
      <c r="P148" s="17">
        <v>2020</v>
      </c>
      <c r="Q148" s="21"/>
      <c r="R148" s="21"/>
      <c r="S148" s="21">
        <v>56.236666666666657</v>
      </c>
      <c r="T148" s="21"/>
      <c r="U148" s="21"/>
      <c r="V148" s="21"/>
      <c r="W148" s="21"/>
      <c r="X148" s="21"/>
      <c r="Y148" s="21">
        <v>57.72</v>
      </c>
      <c r="Z148" s="21">
        <v>52.51</v>
      </c>
      <c r="AA148" s="21"/>
      <c r="AB148" s="21"/>
      <c r="AC148" s="21"/>
      <c r="AD148" s="21"/>
      <c r="AE148" s="21">
        <v>52.78</v>
      </c>
      <c r="AF148" s="21"/>
      <c r="AG148" s="21"/>
      <c r="AH148" s="21"/>
      <c r="AI148" s="21"/>
      <c r="AJ148" s="21">
        <v>58.7</v>
      </c>
      <c r="AK148" s="21"/>
      <c r="AL148" s="21"/>
      <c r="AM148" s="21"/>
      <c r="AN148" s="21"/>
      <c r="AO148" s="21"/>
      <c r="AP148" s="21"/>
      <c r="AQ148" s="21">
        <v>59.53</v>
      </c>
      <c r="AR148" s="21">
        <v>52.3</v>
      </c>
      <c r="AS148" s="21"/>
      <c r="AT148" s="21"/>
      <c r="AU148" s="21"/>
      <c r="AV148" s="21"/>
      <c r="AW148" s="21">
        <v>59.11</v>
      </c>
      <c r="AX148" s="21"/>
      <c r="AY148" s="21"/>
      <c r="AZ148" s="21"/>
      <c r="BA148" s="21"/>
      <c r="BB148" s="21"/>
      <c r="BC148" s="21">
        <v>51.989999999999995</v>
      </c>
      <c r="BD148" s="21">
        <v>52.95</v>
      </c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>
        <v>56.223333333333329</v>
      </c>
      <c r="BQ148" s="21"/>
      <c r="BR148" s="21"/>
      <c r="BS148" s="21">
        <v>55.434999999999995</v>
      </c>
    </row>
    <row r="149" spans="1:71" hidden="1">
      <c r="A149" s="1" t="s">
        <v>165</v>
      </c>
      <c r="B149" s="2">
        <v>2012</v>
      </c>
      <c r="C149" s="2">
        <v>100</v>
      </c>
      <c r="D149" s="2" t="s">
        <v>121</v>
      </c>
      <c r="E149" s="2" t="s">
        <v>110</v>
      </c>
      <c r="F149" s="2" t="s">
        <v>75</v>
      </c>
      <c r="G149" s="2" t="s">
        <v>234</v>
      </c>
      <c r="H149" s="2">
        <v>57.48</v>
      </c>
      <c r="I149" s="2">
        <v>4</v>
      </c>
      <c r="J149" s="2" t="s">
        <v>89</v>
      </c>
      <c r="P149" s="16" t="s">
        <v>115</v>
      </c>
      <c r="Q149" s="21"/>
      <c r="R149" s="21"/>
      <c r="S149" s="21">
        <v>59.513333333333328</v>
      </c>
      <c r="T149" s="21"/>
      <c r="U149" s="21"/>
      <c r="V149" s="21">
        <v>59.36</v>
      </c>
      <c r="W149" s="21">
        <v>59.344999999999999</v>
      </c>
      <c r="X149" s="21"/>
      <c r="Y149" s="21"/>
      <c r="Z149" s="21">
        <v>58.99</v>
      </c>
      <c r="AA149" s="21"/>
      <c r="AB149" s="21"/>
      <c r="AC149" s="21"/>
      <c r="AD149" s="21"/>
      <c r="AE149" s="21"/>
      <c r="AF149" s="21"/>
      <c r="AG149" s="21"/>
      <c r="AH149" s="21">
        <v>59.37</v>
      </c>
      <c r="AI149" s="21"/>
      <c r="AJ149" s="21">
        <v>57.82</v>
      </c>
      <c r="AK149" s="21"/>
      <c r="AL149" s="21"/>
      <c r="AM149" s="21"/>
      <c r="AN149" s="21"/>
      <c r="AO149" s="21"/>
      <c r="AP149" s="21">
        <v>59.53</v>
      </c>
      <c r="AQ149" s="21"/>
      <c r="AR149" s="21">
        <v>59.15</v>
      </c>
      <c r="AS149" s="21">
        <v>59.356666666666662</v>
      </c>
      <c r="AT149" s="21">
        <v>59.95</v>
      </c>
      <c r="AU149" s="21"/>
      <c r="AV149" s="21"/>
      <c r="AW149" s="21">
        <v>58</v>
      </c>
      <c r="AX149" s="21">
        <v>59.2</v>
      </c>
      <c r="AY149" s="21"/>
      <c r="AZ149" s="21"/>
      <c r="BA149" s="21"/>
      <c r="BB149" s="21"/>
      <c r="BC149" s="21"/>
      <c r="BD149" s="21"/>
      <c r="BE149" s="21">
        <v>58.575000000000003</v>
      </c>
      <c r="BF149" s="21">
        <v>59.87</v>
      </c>
      <c r="BG149" s="21"/>
      <c r="BH149" s="21"/>
      <c r="BI149" s="21"/>
      <c r="BJ149" s="21"/>
      <c r="BK149" s="21"/>
      <c r="BL149" s="21"/>
      <c r="BM149" s="21"/>
      <c r="BN149" s="21"/>
      <c r="BO149" s="21"/>
      <c r="BP149" s="21">
        <v>59.163333333333334</v>
      </c>
      <c r="BQ149" s="21"/>
      <c r="BR149" s="21"/>
      <c r="BS149" s="21">
        <v>59.084827586206899</v>
      </c>
    </row>
    <row r="150" spans="1:71" hidden="1">
      <c r="A150" s="1" t="s">
        <v>165</v>
      </c>
      <c r="B150" s="2">
        <v>2012</v>
      </c>
      <c r="C150" s="2">
        <v>100</v>
      </c>
      <c r="D150" s="2" t="s">
        <v>121</v>
      </c>
      <c r="E150" s="2" t="s">
        <v>110</v>
      </c>
      <c r="F150" s="2" t="s">
        <v>55</v>
      </c>
      <c r="G150" s="2" t="s">
        <v>235</v>
      </c>
      <c r="H150" s="2">
        <v>57.76</v>
      </c>
      <c r="I150" s="2">
        <v>4</v>
      </c>
      <c r="J150" s="2" t="s">
        <v>89</v>
      </c>
      <c r="P150" s="17">
        <v>2008</v>
      </c>
      <c r="Q150" s="21"/>
      <c r="R150" s="21"/>
      <c r="S150" s="21">
        <v>59.74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>
        <v>59.37</v>
      </c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>
        <v>58.91</v>
      </c>
      <c r="AT150" s="21"/>
      <c r="AU150" s="21"/>
      <c r="AV150" s="21"/>
      <c r="AW150" s="21"/>
      <c r="AX150" s="21">
        <v>59.2</v>
      </c>
      <c r="AY150" s="21"/>
      <c r="AZ150" s="21"/>
      <c r="BA150" s="21"/>
      <c r="BB150" s="21"/>
      <c r="BC150" s="21"/>
      <c r="BD150" s="21"/>
      <c r="BE150" s="21"/>
      <c r="BF150" s="21">
        <v>59.87</v>
      </c>
      <c r="BG150" s="21"/>
      <c r="BH150" s="21"/>
      <c r="BI150" s="21"/>
      <c r="BJ150" s="21"/>
      <c r="BK150" s="21"/>
      <c r="BL150" s="21"/>
      <c r="BM150" s="21"/>
      <c r="BN150" s="21"/>
      <c r="BO150" s="21"/>
      <c r="BP150" s="21">
        <v>59.57</v>
      </c>
      <c r="BQ150" s="21"/>
      <c r="BR150" s="21"/>
      <c r="BS150" s="21">
        <v>59.443333333333328</v>
      </c>
    </row>
    <row r="151" spans="1:71" hidden="1">
      <c r="A151" s="1" t="s">
        <v>165</v>
      </c>
      <c r="B151" s="2">
        <v>2012</v>
      </c>
      <c r="C151" s="2">
        <v>100</v>
      </c>
      <c r="D151" s="2" t="s">
        <v>34</v>
      </c>
      <c r="E151" s="2" t="s">
        <v>87</v>
      </c>
      <c r="F151" s="2" t="s">
        <v>75</v>
      </c>
      <c r="G151" s="2" t="s">
        <v>196</v>
      </c>
      <c r="H151" s="2">
        <v>47.52</v>
      </c>
      <c r="I151" s="2">
        <v>1</v>
      </c>
      <c r="J151" s="2" t="s">
        <v>89</v>
      </c>
      <c r="P151" s="17">
        <v>2012</v>
      </c>
      <c r="Q151" s="21"/>
      <c r="R151" s="21"/>
      <c r="S151" s="21">
        <v>59.4</v>
      </c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>
        <v>59.53</v>
      </c>
      <c r="AQ151" s="21"/>
      <c r="AR151" s="21">
        <v>59.97</v>
      </c>
      <c r="AS151" s="21">
        <v>59.79</v>
      </c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>
        <v>58.46</v>
      </c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>
        <v>59.49</v>
      </c>
      <c r="BQ151" s="21"/>
      <c r="BR151" s="21"/>
      <c r="BS151" s="21">
        <v>59.434285714285707</v>
      </c>
    </row>
    <row r="152" spans="1:71" hidden="1">
      <c r="A152" s="1" t="s">
        <v>165</v>
      </c>
      <c r="B152" s="2">
        <v>2012</v>
      </c>
      <c r="C152" s="2">
        <v>100</v>
      </c>
      <c r="D152" s="2" t="s">
        <v>34</v>
      </c>
      <c r="E152" s="2" t="s">
        <v>87</v>
      </c>
      <c r="F152" s="2" t="s">
        <v>41</v>
      </c>
      <c r="G152" s="2" t="s">
        <v>236</v>
      </c>
      <c r="H152" s="2">
        <v>47.53</v>
      </c>
      <c r="I152" s="2">
        <v>2</v>
      </c>
      <c r="J152" s="2" t="s">
        <v>89</v>
      </c>
      <c r="P152" s="17">
        <v>2016</v>
      </c>
      <c r="Q152" s="21"/>
      <c r="R152" s="21"/>
      <c r="S152" s="21"/>
      <c r="T152" s="21"/>
      <c r="U152" s="21"/>
      <c r="V152" s="21"/>
      <c r="W152" s="21">
        <v>59.344999999999999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>
        <v>57.13</v>
      </c>
      <c r="AK152" s="21"/>
      <c r="AL152" s="21"/>
      <c r="AM152" s="21"/>
      <c r="AN152" s="21"/>
      <c r="AO152" s="21"/>
      <c r="AP152" s="21"/>
      <c r="AQ152" s="21"/>
      <c r="AR152" s="21"/>
      <c r="AS152" s="21">
        <v>59.37</v>
      </c>
      <c r="AT152" s="21">
        <v>59.95</v>
      </c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>
        <v>58.69</v>
      </c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>
        <v>59.045000000000002</v>
      </c>
      <c r="BQ152" s="21"/>
      <c r="BR152" s="21"/>
      <c r="BS152" s="21">
        <v>58.989999999999995</v>
      </c>
    </row>
    <row r="153" spans="1:71" hidden="1">
      <c r="A153" s="1" t="s">
        <v>237</v>
      </c>
      <c r="B153" s="2">
        <v>1976</v>
      </c>
      <c r="C153" s="2">
        <v>100</v>
      </c>
      <c r="D153" s="2" t="s">
        <v>121</v>
      </c>
      <c r="E153" s="2" t="s">
        <v>87</v>
      </c>
      <c r="F153" s="2" t="s">
        <v>45</v>
      </c>
      <c r="G153" s="2" t="s">
        <v>238</v>
      </c>
      <c r="H153" s="2">
        <v>55.81</v>
      </c>
      <c r="I153" s="2">
        <v>4</v>
      </c>
      <c r="J153" s="2" t="s">
        <v>89</v>
      </c>
      <c r="P153" s="17">
        <v>2020</v>
      </c>
      <c r="Q153" s="21"/>
      <c r="R153" s="21"/>
      <c r="S153" s="21"/>
      <c r="T153" s="21"/>
      <c r="U153" s="21"/>
      <c r="V153" s="21">
        <v>59.36</v>
      </c>
      <c r="W153" s="21"/>
      <c r="X153" s="21"/>
      <c r="Y153" s="21"/>
      <c r="Z153" s="21">
        <v>58.99</v>
      </c>
      <c r="AA153" s="21"/>
      <c r="AB153" s="21"/>
      <c r="AC153" s="21"/>
      <c r="AD153" s="21"/>
      <c r="AE153" s="21"/>
      <c r="AF153" s="21"/>
      <c r="AG153" s="21"/>
      <c r="AH153" s="21"/>
      <c r="AI153" s="21"/>
      <c r="AJ153" s="21">
        <v>58.164999999999999</v>
      </c>
      <c r="AK153" s="21"/>
      <c r="AL153" s="21"/>
      <c r="AM153" s="21"/>
      <c r="AN153" s="21"/>
      <c r="AO153" s="21"/>
      <c r="AP153" s="21"/>
      <c r="AQ153" s="21"/>
      <c r="AR153" s="21">
        <v>58.33</v>
      </c>
      <c r="AS153" s="21"/>
      <c r="AT153" s="21"/>
      <c r="AU153" s="21"/>
      <c r="AV153" s="21"/>
      <c r="AW153" s="21">
        <v>58</v>
      </c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>
        <v>58.915000000000006</v>
      </c>
      <c r="BQ153" s="21"/>
      <c r="BR153" s="21"/>
      <c r="BS153" s="21">
        <v>58.605000000000004</v>
      </c>
    </row>
    <row r="154" spans="1:71" hidden="1">
      <c r="A154" s="1" t="s">
        <v>165</v>
      </c>
      <c r="B154" s="2">
        <v>2012</v>
      </c>
      <c r="C154" s="2">
        <v>100</v>
      </c>
      <c r="D154" s="2" t="s">
        <v>34</v>
      </c>
      <c r="E154" s="2" t="s">
        <v>87</v>
      </c>
      <c r="F154" s="2" t="s">
        <v>53</v>
      </c>
      <c r="G154" s="2" t="s">
        <v>239</v>
      </c>
      <c r="H154" s="2">
        <v>47.84</v>
      </c>
      <c r="I154" s="2">
        <v>4</v>
      </c>
      <c r="J154" s="2" t="s">
        <v>89</v>
      </c>
      <c r="P154" s="16" t="s">
        <v>121</v>
      </c>
      <c r="Q154" s="21"/>
      <c r="R154" s="21"/>
      <c r="S154" s="21">
        <v>55.607272727272736</v>
      </c>
      <c r="T154" s="21"/>
      <c r="U154" s="21"/>
      <c r="V154" s="21">
        <v>58.055</v>
      </c>
      <c r="W154" s="21">
        <v>55.22</v>
      </c>
      <c r="X154" s="21">
        <v>51.49</v>
      </c>
      <c r="Y154" s="21">
        <v>54.985555555555557</v>
      </c>
      <c r="Z154" s="21">
        <v>56.794999999999995</v>
      </c>
      <c r="AA154" s="21"/>
      <c r="AB154" s="21">
        <v>52.46</v>
      </c>
      <c r="AC154" s="21"/>
      <c r="AD154" s="21">
        <v>57.260000000000005</v>
      </c>
      <c r="AE154" s="21">
        <v>54.66</v>
      </c>
      <c r="AF154" s="21">
        <v>54.034999999999997</v>
      </c>
      <c r="AG154" s="21"/>
      <c r="AH154" s="21">
        <v>56.419999999999995</v>
      </c>
      <c r="AI154" s="21">
        <v>55.092500000000001</v>
      </c>
      <c r="AJ154" s="21">
        <v>55.763999999999996</v>
      </c>
      <c r="AK154" s="21">
        <v>56.694285714285719</v>
      </c>
      <c r="AL154" s="21">
        <v>52.403333333333336</v>
      </c>
      <c r="AM154" s="21"/>
      <c r="AN154" s="21">
        <v>51.09</v>
      </c>
      <c r="AO154" s="21"/>
      <c r="AP154" s="21">
        <v>50.41</v>
      </c>
      <c r="AQ154" s="21"/>
      <c r="AR154" s="21">
        <v>57.27</v>
      </c>
      <c r="AS154" s="21">
        <v>56.405714285714282</v>
      </c>
      <c r="AT154" s="21"/>
      <c r="AU154" s="21">
        <v>51.47</v>
      </c>
      <c r="AV154" s="21"/>
      <c r="AW154" s="21">
        <v>56.041999999999994</v>
      </c>
      <c r="AX154" s="21"/>
      <c r="AY154" s="21">
        <v>54.93</v>
      </c>
      <c r="AZ154" s="21">
        <v>51.86</v>
      </c>
      <c r="BA154" s="21">
        <v>53.490000000000009</v>
      </c>
      <c r="BB154" s="21"/>
      <c r="BC154" s="21">
        <v>50.88</v>
      </c>
      <c r="BD154" s="21">
        <v>59.43</v>
      </c>
      <c r="BE154" s="21">
        <v>51.29</v>
      </c>
      <c r="BF154" s="21">
        <v>52.354999999999997</v>
      </c>
      <c r="BG154" s="21">
        <v>54.19</v>
      </c>
      <c r="BH154" s="21">
        <v>51.2</v>
      </c>
      <c r="BI154" s="21">
        <v>50.74</v>
      </c>
      <c r="BJ154" s="21">
        <v>53.204999999999998</v>
      </c>
      <c r="BK154" s="21">
        <v>58.465000000000003</v>
      </c>
      <c r="BL154" s="21">
        <v>55.405714285714289</v>
      </c>
      <c r="BM154" s="21"/>
      <c r="BN154" s="21">
        <v>52.176666666666669</v>
      </c>
      <c r="BO154" s="21">
        <v>56.510000000000005</v>
      </c>
      <c r="BP154" s="21">
        <v>54.963243243243255</v>
      </c>
      <c r="BQ154" s="21">
        <v>54.27</v>
      </c>
      <c r="BR154" s="21"/>
      <c r="BS154" s="21">
        <v>55.03236994219651</v>
      </c>
    </row>
    <row r="155" spans="1:71" hidden="1">
      <c r="A155" s="1" t="s">
        <v>165</v>
      </c>
      <c r="B155" s="2">
        <v>2012</v>
      </c>
      <c r="C155" s="2">
        <v>100</v>
      </c>
      <c r="D155" s="2" t="s">
        <v>34</v>
      </c>
      <c r="E155" s="2" t="s">
        <v>87</v>
      </c>
      <c r="F155" s="2" t="s">
        <v>64</v>
      </c>
      <c r="G155" s="2" t="s">
        <v>240</v>
      </c>
      <c r="H155" s="2">
        <v>47.88</v>
      </c>
      <c r="I155" s="2">
        <v>4</v>
      </c>
      <c r="J155" s="2" t="s">
        <v>89</v>
      </c>
      <c r="P155" s="17">
        <v>1968</v>
      </c>
      <c r="Q155" s="21"/>
      <c r="R155" s="21"/>
      <c r="S155" s="21">
        <v>59.8</v>
      </c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>
        <v>58.9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1">
        <v>58.6</v>
      </c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>
        <v>58.45</v>
      </c>
      <c r="BP155" s="21">
        <v>56.5</v>
      </c>
      <c r="BQ155" s="21"/>
      <c r="BR155" s="21"/>
      <c r="BS155" s="21">
        <v>57.962499999999991</v>
      </c>
    </row>
    <row r="156" spans="1:71" hidden="1">
      <c r="A156" s="1" t="s">
        <v>165</v>
      </c>
      <c r="B156" s="2">
        <v>2012</v>
      </c>
      <c r="C156" s="2">
        <v>100</v>
      </c>
      <c r="D156" s="2" t="s">
        <v>34</v>
      </c>
      <c r="E156" s="2" t="s">
        <v>87</v>
      </c>
      <c r="F156" s="2" t="s">
        <v>44</v>
      </c>
      <c r="G156" s="2" t="s">
        <v>241</v>
      </c>
      <c r="H156" s="2">
        <v>47.92</v>
      </c>
      <c r="I156" s="2">
        <v>4</v>
      </c>
      <c r="J156" s="2" t="s">
        <v>89</v>
      </c>
      <c r="P156" s="17">
        <v>1972</v>
      </c>
      <c r="Q156" s="21"/>
      <c r="R156" s="21"/>
      <c r="S156" s="21">
        <v>57.9</v>
      </c>
      <c r="T156" s="21"/>
      <c r="U156" s="21"/>
      <c r="V156" s="21"/>
      <c r="W156" s="21"/>
      <c r="X156" s="21"/>
      <c r="Y156" s="21">
        <v>56.415000000000006</v>
      </c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56.634999999999998</v>
      </c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>
        <v>55.373333333333335</v>
      </c>
      <c r="BQ156" s="21"/>
      <c r="BR156" s="21"/>
      <c r="BS156" s="21">
        <v>56.265000000000001</v>
      </c>
    </row>
    <row r="157" spans="1:71" hidden="1">
      <c r="A157" s="1" t="s">
        <v>165</v>
      </c>
      <c r="B157" s="2">
        <v>2012</v>
      </c>
      <c r="C157" s="2">
        <v>100</v>
      </c>
      <c r="D157" s="2" t="s">
        <v>34</v>
      </c>
      <c r="E157" s="2" t="s">
        <v>87</v>
      </c>
      <c r="F157" s="2" t="s">
        <v>49</v>
      </c>
      <c r="G157" s="2" t="s">
        <v>242</v>
      </c>
      <c r="H157" s="2">
        <v>48.04</v>
      </c>
      <c r="I157" s="2">
        <v>4</v>
      </c>
      <c r="J157" s="2" t="s">
        <v>89</v>
      </c>
      <c r="P157" s="17">
        <v>1976</v>
      </c>
      <c r="Q157" s="21"/>
      <c r="R157" s="21"/>
      <c r="S157" s="21">
        <v>56.57</v>
      </c>
      <c r="T157" s="21"/>
      <c r="U157" s="21"/>
      <c r="V157" s="21"/>
      <c r="W157" s="21"/>
      <c r="X157" s="21"/>
      <c r="Y157" s="21">
        <v>55.81</v>
      </c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55.1</v>
      </c>
      <c r="AL157" s="21"/>
      <c r="AM157" s="21"/>
      <c r="AN157" s="21"/>
      <c r="AO157" s="21"/>
      <c r="AP157" s="21"/>
      <c r="AQ157" s="21"/>
      <c r="AR157" s="21"/>
      <c r="AS157" s="21">
        <v>56.34</v>
      </c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>
        <v>54.5</v>
      </c>
      <c r="BQ157" s="21"/>
      <c r="BR157" s="21"/>
      <c r="BS157" s="21">
        <v>55.302499999999995</v>
      </c>
    </row>
    <row r="158" spans="1:71" hidden="1">
      <c r="A158" s="1" t="s">
        <v>165</v>
      </c>
      <c r="B158" s="2">
        <v>2012</v>
      </c>
      <c r="C158" s="2">
        <v>100</v>
      </c>
      <c r="D158" s="2" t="s">
        <v>34</v>
      </c>
      <c r="E158" s="2" t="s">
        <v>87</v>
      </c>
      <c r="F158" s="2" t="s">
        <v>69</v>
      </c>
      <c r="G158" s="2" t="s">
        <v>243</v>
      </c>
      <c r="H158" s="2">
        <v>48.44</v>
      </c>
      <c r="I158" s="2">
        <v>4</v>
      </c>
      <c r="J158" s="2" t="s">
        <v>89</v>
      </c>
      <c r="P158" s="17">
        <v>1980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>
        <v>55.13</v>
      </c>
      <c r="AF158" s="21"/>
      <c r="AG158" s="21"/>
      <c r="AH158" s="21">
        <v>55.66</v>
      </c>
      <c r="AI158" s="21"/>
      <c r="AJ158" s="21">
        <v>55.42</v>
      </c>
      <c r="AK158" s="21">
        <v>54.94</v>
      </c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>
        <v>55.25</v>
      </c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>
        <v>54.92</v>
      </c>
      <c r="BM158" s="21"/>
      <c r="BN158" s="21"/>
      <c r="BO158" s="21">
        <v>55.525000000000006</v>
      </c>
      <c r="BP158" s="21"/>
      <c r="BQ158" s="21"/>
      <c r="BR158" s="21"/>
      <c r="BS158" s="21">
        <v>55.296250000000001</v>
      </c>
    </row>
    <row r="159" spans="1:71" hidden="1">
      <c r="A159" s="1" t="s">
        <v>165</v>
      </c>
      <c r="B159" s="2">
        <v>2012</v>
      </c>
      <c r="C159" s="2">
        <v>100</v>
      </c>
      <c r="D159" s="2" t="s">
        <v>34</v>
      </c>
      <c r="E159" s="2" t="s">
        <v>110</v>
      </c>
      <c r="F159" s="2" t="s">
        <v>64</v>
      </c>
      <c r="G159" s="2" t="s">
        <v>204</v>
      </c>
      <c r="H159" s="2">
        <v>53</v>
      </c>
      <c r="I159" s="2">
        <v>1</v>
      </c>
      <c r="J159" s="2" t="s">
        <v>89</v>
      </c>
      <c r="P159" s="17">
        <v>1984</v>
      </c>
      <c r="Q159" s="21"/>
      <c r="R159" s="21"/>
      <c r="S159" s="21">
        <v>53.85</v>
      </c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>
        <v>54.015000000000001</v>
      </c>
      <c r="AJ159" s="21">
        <v>54.28</v>
      </c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>
        <v>54.93</v>
      </c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>
        <v>55.14</v>
      </c>
      <c r="BM159" s="21"/>
      <c r="BN159" s="21"/>
      <c r="BO159" s="21"/>
      <c r="BP159" s="21">
        <v>56.244999999999997</v>
      </c>
      <c r="BQ159" s="21">
        <v>54.27</v>
      </c>
      <c r="BR159" s="21"/>
      <c r="BS159" s="21">
        <v>54.776666666666664</v>
      </c>
    </row>
    <row r="160" spans="1:71" hidden="1">
      <c r="A160" s="1" t="s">
        <v>165</v>
      </c>
      <c r="B160" s="2">
        <v>2012</v>
      </c>
      <c r="C160" s="2">
        <v>100</v>
      </c>
      <c r="D160" s="2" t="s">
        <v>34</v>
      </c>
      <c r="E160" s="2" t="s">
        <v>110</v>
      </c>
      <c r="F160" s="2" t="s">
        <v>43</v>
      </c>
      <c r="G160" s="2" t="s">
        <v>244</v>
      </c>
      <c r="H160" s="2">
        <v>53.38</v>
      </c>
      <c r="I160" s="2">
        <v>2</v>
      </c>
      <c r="J160" s="2" t="s">
        <v>89</v>
      </c>
      <c r="P160" s="17">
        <v>1988</v>
      </c>
      <c r="Q160" s="21"/>
      <c r="R160" s="21"/>
      <c r="S160" s="21">
        <v>53.33</v>
      </c>
      <c r="T160" s="21"/>
      <c r="U160" s="21"/>
      <c r="V160" s="21"/>
      <c r="W160" s="21"/>
      <c r="X160" s="21"/>
      <c r="Y160" s="21">
        <v>54.09</v>
      </c>
      <c r="Z160" s="21">
        <v>59.52</v>
      </c>
      <c r="AA160" s="21"/>
      <c r="AB160" s="21"/>
      <c r="AC160" s="21"/>
      <c r="AD160" s="21"/>
      <c r="AE160" s="21"/>
      <c r="AF160" s="21"/>
      <c r="AG160" s="21"/>
      <c r="AH160" s="21">
        <v>59.58</v>
      </c>
      <c r="AI160" s="21">
        <v>53.44</v>
      </c>
      <c r="AJ160" s="21">
        <v>53.3</v>
      </c>
      <c r="AK160" s="21">
        <v>59.225000000000001</v>
      </c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>
        <v>53</v>
      </c>
      <c r="BK160" s="21"/>
      <c r="BL160" s="21"/>
      <c r="BM160" s="21"/>
      <c r="BN160" s="21"/>
      <c r="BO160" s="21">
        <v>54.6</v>
      </c>
      <c r="BP160" s="21">
        <v>53.54</v>
      </c>
      <c r="BQ160" s="21"/>
      <c r="BR160" s="21"/>
      <c r="BS160" s="21">
        <v>55.532499999999999</v>
      </c>
    </row>
    <row r="161" spans="1:71" hidden="1">
      <c r="A161" s="1" t="s">
        <v>245</v>
      </c>
      <c r="B161" s="2">
        <v>1972</v>
      </c>
      <c r="C161" s="2">
        <v>100</v>
      </c>
      <c r="D161" s="2" t="s">
        <v>121</v>
      </c>
      <c r="E161" s="2" t="s">
        <v>87</v>
      </c>
      <c r="F161" s="2" t="s">
        <v>45</v>
      </c>
      <c r="G161" s="2" t="s">
        <v>246</v>
      </c>
      <c r="H161" s="2">
        <v>55.56</v>
      </c>
      <c r="I161" s="2">
        <v>2</v>
      </c>
      <c r="J161" s="2" t="s">
        <v>247</v>
      </c>
      <c r="P161" s="17">
        <v>1992</v>
      </c>
      <c r="Q161" s="21"/>
      <c r="R161" s="21"/>
      <c r="S161" s="21">
        <v>59.69</v>
      </c>
      <c r="T161" s="21"/>
      <c r="U161" s="21"/>
      <c r="V161" s="21"/>
      <c r="W161" s="21"/>
      <c r="X161" s="21"/>
      <c r="Y161" s="21">
        <v>54.18</v>
      </c>
      <c r="Z161" s="21">
        <v>58.86</v>
      </c>
      <c r="AA161" s="21"/>
      <c r="AB161" s="21"/>
      <c r="AC161" s="21"/>
      <c r="AD161" s="21"/>
      <c r="AE161" s="21">
        <v>54.19</v>
      </c>
      <c r="AF161" s="21">
        <v>54.034999999999997</v>
      </c>
      <c r="AG161" s="21"/>
      <c r="AH161" s="21">
        <v>59.01</v>
      </c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>
        <v>53.35</v>
      </c>
      <c r="BB161" s="21"/>
      <c r="BC161" s="21"/>
      <c r="BD161" s="21"/>
      <c r="BE161" s="21"/>
      <c r="BF161" s="21"/>
      <c r="BG161" s="21"/>
      <c r="BH161" s="21"/>
      <c r="BI161" s="21"/>
      <c r="BJ161" s="21">
        <v>53.41</v>
      </c>
      <c r="BK161" s="21"/>
      <c r="BL161" s="21"/>
      <c r="BM161" s="21"/>
      <c r="BN161" s="21"/>
      <c r="BO161" s="21"/>
      <c r="BP161" s="21">
        <v>56.48</v>
      </c>
      <c r="BQ161" s="21"/>
      <c r="BR161" s="21"/>
      <c r="BS161" s="21">
        <v>56.110000000000007</v>
      </c>
    </row>
    <row r="162" spans="1:71" hidden="1">
      <c r="A162" s="1" t="s">
        <v>165</v>
      </c>
      <c r="B162" s="2">
        <v>2012</v>
      </c>
      <c r="C162" s="2">
        <v>100</v>
      </c>
      <c r="D162" s="2" t="s">
        <v>34</v>
      </c>
      <c r="E162" s="2" t="s">
        <v>110</v>
      </c>
      <c r="F162" s="2" t="s">
        <v>41</v>
      </c>
      <c r="G162" s="2" t="s">
        <v>248</v>
      </c>
      <c r="H162" s="2">
        <v>53.47</v>
      </c>
      <c r="I162" s="2">
        <v>4</v>
      </c>
      <c r="J162" s="2" t="s">
        <v>89</v>
      </c>
      <c r="P162" s="17">
        <v>1996</v>
      </c>
      <c r="Q162" s="21"/>
      <c r="R162" s="21"/>
      <c r="S162" s="21">
        <v>52.914999999999999</v>
      </c>
      <c r="T162" s="21"/>
      <c r="U162" s="21"/>
      <c r="V162" s="21"/>
      <c r="W162" s="21"/>
      <c r="X162" s="21"/>
      <c r="Y162" s="21">
        <v>53.33</v>
      </c>
      <c r="Z162" s="21">
        <v>56.17</v>
      </c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>
        <v>53.29</v>
      </c>
      <c r="BB162" s="21"/>
      <c r="BC162" s="21"/>
      <c r="BD162" s="21"/>
      <c r="BE162" s="21"/>
      <c r="BF162" s="21">
        <v>52.7</v>
      </c>
      <c r="BG162" s="21"/>
      <c r="BH162" s="21"/>
      <c r="BI162" s="21"/>
      <c r="BJ162" s="21"/>
      <c r="BK162" s="21"/>
      <c r="BL162" s="21"/>
      <c r="BM162" s="21"/>
      <c r="BN162" s="21">
        <v>53.58</v>
      </c>
      <c r="BO162" s="21"/>
      <c r="BP162" s="21">
        <v>59.18</v>
      </c>
      <c r="BQ162" s="21"/>
      <c r="BR162" s="21"/>
      <c r="BS162" s="21">
        <v>54.739090909090912</v>
      </c>
    </row>
    <row r="163" spans="1:71" hidden="1">
      <c r="A163" s="1" t="s">
        <v>165</v>
      </c>
      <c r="B163" s="2">
        <v>2012</v>
      </c>
      <c r="C163" s="2">
        <v>100</v>
      </c>
      <c r="D163" s="2" t="s">
        <v>34</v>
      </c>
      <c r="E163" s="2" t="s">
        <v>110</v>
      </c>
      <c r="F163" s="2" t="s">
        <v>75</v>
      </c>
      <c r="G163" s="2" t="s">
        <v>211</v>
      </c>
      <c r="H163" s="2">
        <v>53.64</v>
      </c>
      <c r="I163" s="2">
        <v>4</v>
      </c>
      <c r="J163" s="2" t="s">
        <v>89</v>
      </c>
      <c r="P163" s="17">
        <v>2000</v>
      </c>
      <c r="Q163" s="21"/>
      <c r="R163" s="21"/>
      <c r="S163" s="21">
        <v>55.540000000000006</v>
      </c>
      <c r="T163" s="21"/>
      <c r="U163" s="21"/>
      <c r="V163" s="21"/>
      <c r="W163" s="21"/>
      <c r="X163" s="21"/>
      <c r="Y163" s="21">
        <v>52.58</v>
      </c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>
        <v>53.13</v>
      </c>
      <c r="AM163" s="21"/>
      <c r="AN163" s="21"/>
      <c r="AO163" s="21"/>
      <c r="AP163" s="21"/>
      <c r="AQ163" s="21"/>
      <c r="AR163" s="21"/>
      <c r="AS163" s="21">
        <v>55.855000000000004</v>
      </c>
      <c r="AT163" s="21"/>
      <c r="AU163" s="21"/>
      <c r="AV163" s="21"/>
      <c r="AW163" s="21">
        <v>56.61</v>
      </c>
      <c r="AX163" s="21"/>
      <c r="AY163" s="21"/>
      <c r="AZ163" s="21"/>
      <c r="BA163" s="21"/>
      <c r="BB163" s="21"/>
      <c r="BC163" s="21"/>
      <c r="BD163" s="21">
        <v>59.43</v>
      </c>
      <c r="BE163" s="21"/>
      <c r="BF163" s="21">
        <v>53.13</v>
      </c>
      <c r="BG163" s="21"/>
      <c r="BH163" s="21"/>
      <c r="BI163" s="21"/>
      <c r="BJ163" s="21"/>
      <c r="BK163" s="21">
        <v>57.97</v>
      </c>
      <c r="BL163" s="21">
        <v>52</v>
      </c>
      <c r="BM163" s="21"/>
      <c r="BN163" s="21"/>
      <c r="BO163" s="21"/>
      <c r="BP163" s="21">
        <v>56.456666666666671</v>
      </c>
      <c r="BQ163" s="21"/>
      <c r="BR163" s="21"/>
      <c r="BS163" s="21">
        <v>55.505625000000009</v>
      </c>
    </row>
    <row r="164" spans="1:71" hidden="1">
      <c r="A164" s="1" t="s">
        <v>165</v>
      </c>
      <c r="B164" s="2">
        <v>2012</v>
      </c>
      <c r="C164" s="2">
        <v>100</v>
      </c>
      <c r="D164" s="2" t="s">
        <v>34</v>
      </c>
      <c r="E164" s="2" t="s">
        <v>110</v>
      </c>
      <c r="F164" s="2" t="s">
        <v>55</v>
      </c>
      <c r="G164" s="2" t="s">
        <v>249</v>
      </c>
      <c r="H164" s="2">
        <v>53.66</v>
      </c>
      <c r="I164" s="2">
        <v>4</v>
      </c>
      <c r="J164" s="2" t="s">
        <v>89</v>
      </c>
      <c r="P164" s="17">
        <v>2004</v>
      </c>
      <c r="Q164" s="21"/>
      <c r="R164" s="21"/>
      <c r="S164" s="21">
        <v>56.166666666666664</v>
      </c>
      <c r="T164" s="21"/>
      <c r="U164" s="21"/>
      <c r="V164" s="21">
        <v>59.06</v>
      </c>
      <c r="W164" s="21">
        <v>52.34</v>
      </c>
      <c r="X164" s="21"/>
      <c r="Y164" s="21"/>
      <c r="Z164" s="21"/>
      <c r="AA164" s="21"/>
      <c r="AB164" s="21">
        <v>52.46</v>
      </c>
      <c r="AC164" s="21"/>
      <c r="AD164" s="21"/>
      <c r="AE164" s="21"/>
      <c r="AF164" s="21"/>
      <c r="AG164" s="21"/>
      <c r="AH164" s="21"/>
      <c r="AI164" s="21"/>
      <c r="AJ164" s="21"/>
      <c r="AK164" s="21"/>
      <c r="AL164" s="21">
        <v>52.27</v>
      </c>
      <c r="AM164" s="21"/>
      <c r="AN164" s="21"/>
      <c r="AO164" s="21"/>
      <c r="AP164" s="21"/>
      <c r="AQ164" s="21"/>
      <c r="AR164" s="21"/>
      <c r="AS164" s="21">
        <v>59.83</v>
      </c>
      <c r="AT164" s="21"/>
      <c r="AU164" s="21"/>
      <c r="AV164" s="21"/>
      <c r="AW164" s="21">
        <v>57.99</v>
      </c>
      <c r="AX164" s="21"/>
      <c r="AY164" s="21"/>
      <c r="AZ164" s="21"/>
      <c r="BA164" s="21">
        <v>57.84</v>
      </c>
      <c r="BB164" s="21"/>
      <c r="BC164" s="21"/>
      <c r="BD164" s="21"/>
      <c r="BE164" s="21"/>
      <c r="BF164" s="21">
        <v>52.32</v>
      </c>
      <c r="BG164" s="21"/>
      <c r="BH164" s="21"/>
      <c r="BI164" s="21"/>
      <c r="BJ164" s="21"/>
      <c r="BK164" s="21">
        <v>58.96</v>
      </c>
      <c r="BL164" s="21"/>
      <c r="BM164" s="21"/>
      <c r="BN164" s="21">
        <v>51.36</v>
      </c>
      <c r="BO164" s="21"/>
      <c r="BP164" s="21">
        <v>53.75333333333333</v>
      </c>
      <c r="BQ164" s="21"/>
      <c r="BR164" s="21"/>
      <c r="BS164" s="21">
        <v>55.261875000000003</v>
      </c>
    </row>
    <row r="165" spans="1:71" hidden="1">
      <c r="A165" s="1" t="s">
        <v>165</v>
      </c>
      <c r="B165" s="2">
        <v>2012</v>
      </c>
      <c r="C165" s="2">
        <v>100</v>
      </c>
      <c r="D165" s="2" t="s">
        <v>34</v>
      </c>
      <c r="E165" s="2" t="s">
        <v>110</v>
      </c>
      <c r="F165" s="2" t="s">
        <v>50</v>
      </c>
      <c r="G165" s="2" t="s">
        <v>194</v>
      </c>
      <c r="H165" s="2">
        <v>53.75</v>
      </c>
      <c r="I165" s="2">
        <v>4</v>
      </c>
      <c r="J165" s="2" t="s">
        <v>89</v>
      </c>
      <c r="P165" s="17">
        <v>2008</v>
      </c>
      <c r="Q165" s="21"/>
      <c r="R165" s="21"/>
      <c r="S165" s="21">
        <v>55.033333333333331</v>
      </c>
      <c r="T165" s="21"/>
      <c r="U165" s="21"/>
      <c r="V165" s="21"/>
      <c r="W165" s="21">
        <v>58.1</v>
      </c>
      <c r="X165" s="21"/>
      <c r="Y165" s="21"/>
      <c r="Z165" s="21">
        <v>57.84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>
        <v>58.06</v>
      </c>
      <c r="AK165" s="21"/>
      <c r="AL165" s="21"/>
      <c r="AM165" s="21"/>
      <c r="AN165" s="21"/>
      <c r="AO165" s="21"/>
      <c r="AP165" s="21"/>
      <c r="AQ165" s="21"/>
      <c r="AR165" s="21"/>
      <c r="AS165" s="21">
        <v>51.5</v>
      </c>
      <c r="AT165" s="21"/>
      <c r="AU165" s="21">
        <v>51.47</v>
      </c>
      <c r="AV165" s="21"/>
      <c r="AW165" s="21">
        <v>58.54</v>
      </c>
      <c r="AX165" s="21"/>
      <c r="AY165" s="21"/>
      <c r="AZ165" s="21">
        <v>51.86</v>
      </c>
      <c r="BA165" s="21"/>
      <c r="BB165" s="21"/>
      <c r="BC165" s="21"/>
      <c r="BD165" s="21"/>
      <c r="BE165" s="21"/>
      <c r="BF165" s="21"/>
      <c r="BG165" s="21">
        <v>57.99</v>
      </c>
      <c r="BH165" s="21">
        <v>50.59</v>
      </c>
      <c r="BI165" s="21"/>
      <c r="BJ165" s="21"/>
      <c r="BK165" s="21"/>
      <c r="BL165" s="21"/>
      <c r="BM165" s="21"/>
      <c r="BN165" s="21">
        <v>51.59</v>
      </c>
      <c r="BO165" s="21"/>
      <c r="BP165" s="21">
        <v>52.936666666666667</v>
      </c>
      <c r="BQ165" s="21"/>
      <c r="BR165" s="21"/>
      <c r="BS165" s="21">
        <v>54.465625000000003</v>
      </c>
    </row>
    <row r="166" spans="1:71" hidden="1">
      <c r="A166" s="1" t="s">
        <v>165</v>
      </c>
      <c r="B166" s="2">
        <v>2012</v>
      </c>
      <c r="C166" s="2">
        <v>100</v>
      </c>
      <c r="D166" s="2" t="s">
        <v>34</v>
      </c>
      <c r="E166" s="2" t="s">
        <v>110</v>
      </c>
      <c r="F166" s="2" t="s">
        <v>75</v>
      </c>
      <c r="G166" s="2" t="s">
        <v>250</v>
      </c>
      <c r="H166" s="2">
        <v>54.02</v>
      </c>
      <c r="I166" s="2">
        <v>4</v>
      </c>
      <c r="J166" s="2" t="s">
        <v>89</v>
      </c>
      <c r="P166" s="17">
        <v>2012</v>
      </c>
      <c r="Q166" s="21"/>
      <c r="R166" s="21"/>
      <c r="S166" s="21">
        <v>56.94</v>
      </c>
      <c r="T166" s="21"/>
      <c r="U166" s="21"/>
      <c r="V166" s="21"/>
      <c r="W166" s="21"/>
      <c r="X166" s="21"/>
      <c r="Y166" s="21"/>
      <c r="Z166" s="21">
        <v>56.87</v>
      </c>
      <c r="AA166" s="21"/>
      <c r="AB166" s="21"/>
      <c r="AC166" s="21"/>
      <c r="AD166" s="21">
        <v>57.35</v>
      </c>
      <c r="AE166" s="21"/>
      <c r="AF166" s="21"/>
      <c r="AG166" s="21"/>
      <c r="AH166" s="21"/>
      <c r="AI166" s="21"/>
      <c r="AJ166" s="21">
        <v>57.76</v>
      </c>
      <c r="AK166" s="21"/>
      <c r="AL166" s="21">
        <v>51.81</v>
      </c>
      <c r="AM166" s="21"/>
      <c r="AN166" s="21"/>
      <c r="AO166" s="21"/>
      <c r="AP166" s="21"/>
      <c r="AQ166" s="21"/>
      <c r="AR166" s="21">
        <v>57.27</v>
      </c>
      <c r="AS166" s="21"/>
      <c r="AT166" s="21"/>
      <c r="AU166" s="21"/>
      <c r="AV166" s="21"/>
      <c r="AW166" s="21">
        <v>51.82</v>
      </c>
      <c r="AX166" s="21"/>
      <c r="AY166" s="21"/>
      <c r="AZ166" s="21"/>
      <c r="BA166" s="21">
        <v>52.05</v>
      </c>
      <c r="BB166" s="21"/>
      <c r="BC166" s="21"/>
      <c r="BD166" s="21"/>
      <c r="BE166" s="21">
        <v>51.44</v>
      </c>
      <c r="BF166" s="21">
        <v>51.44</v>
      </c>
      <c r="BG166" s="21"/>
      <c r="BH166" s="21">
        <v>51.81</v>
      </c>
      <c r="BI166" s="21"/>
      <c r="BJ166" s="21"/>
      <c r="BK166" s="21"/>
      <c r="BL166" s="21">
        <v>57.17</v>
      </c>
      <c r="BM166" s="21"/>
      <c r="BN166" s="21"/>
      <c r="BO166" s="21"/>
      <c r="BP166" s="21">
        <v>54.137499999999996</v>
      </c>
      <c r="BQ166" s="21"/>
      <c r="BR166" s="21"/>
      <c r="BS166" s="21">
        <v>54.392499999999998</v>
      </c>
    </row>
    <row r="167" spans="1:71" hidden="1">
      <c r="A167" s="1" t="s">
        <v>251</v>
      </c>
      <c r="B167" s="2">
        <v>2008</v>
      </c>
      <c r="C167" s="2">
        <v>100</v>
      </c>
      <c r="D167" s="2" t="s">
        <v>86</v>
      </c>
      <c r="E167" s="2" t="s">
        <v>87</v>
      </c>
      <c r="F167" s="2" t="s">
        <v>75</v>
      </c>
      <c r="G167" s="2" t="s">
        <v>252</v>
      </c>
      <c r="H167" s="2">
        <v>52.54</v>
      </c>
      <c r="I167" s="2">
        <v>1</v>
      </c>
      <c r="J167" s="2" t="s">
        <v>89</v>
      </c>
      <c r="P167" s="17">
        <v>2016</v>
      </c>
      <c r="Q167" s="21"/>
      <c r="R167" s="21"/>
      <c r="S167" s="21">
        <v>57.05</v>
      </c>
      <c r="T167" s="21"/>
      <c r="U167" s="21"/>
      <c r="V167" s="21"/>
      <c r="W167" s="21"/>
      <c r="X167" s="21"/>
      <c r="Y167" s="21">
        <v>56.46</v>
      </c>
      <c r="Z167" s="21">
        <v>54.01</v>
      </c>
      <c r="AA167" s="21"/>
      <c r="AB167" s="21"/>
      <c r="AC167" s="21"/>
      <c r="AD167" s="21">
        <v>57.17</v>
      </c>
      <c r="AE167" s="21"/>
      <c r="AF167" s="21"/>
      <c r="AG167" s="21"/>
      <c r="AH167" s="21">
        <v>51.58</v>
      </c>
      <c r="AI167" s="21"/>
      <c r="AJ167" s="21"/>
      <c r="AK167" s="21"/>
      <c r="AL167" s="21"/>
      <c r="AM167" s="21"/>
      <c r="AN167" s="21"/>
      <c r="AO167" s="21"/>
      <c r="AP167" s="21">
        <v>51.14</v>
      </c>
      <c r="AQ167" s="21"/>
      <c r="AR167" s="21"/>
      <c r="AS167" s="21">
        <v>56.86</v>
      </c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>
        <v>51.14</v>
      </c>
      <c r="BF167" s="21">
        <v>51.84</v>
      </c>
      <c r="BG167" s="21">
        <v>50.39</v>
      </c>
      <c r="BH167" s="21"/>
      <c r="BI167" s="21"/>
      <c r="BJ167" s="21"/>
      <c r="BK167" s="21"/>
      <c r="BL167" s="21">
        <v>55.48</v>
      </c>
      <c r="BM167" s="21"/>
      <c r="BN167" s="21"/>
      <c r="BO167" s="21"/>
      <c r="BP167" s="21">
        <v>53.166666666666664</v>
      </c>
      <c r="BQ167" s="21"/>
      <c r="BR167" s="21"/>
      <c r="BS167" s="21">
        <v>53.775333333333336</v>
      </c>
    </row>
    <row r="168" spans="1:71" hidden="1">
      <c r="A168" s="1" t="s">
        <v>251</v>
      </c>
      <c r="B168" s="2">
        <v>2008</v>
      </c>
      <c r="C168" s="2">
        <v>100</v>
      </c>
      <c r="D168" s="2" t="s">
        <v>86</v>
      </c>
      <c r="E168" s="2" t="s">
        <v>87</v>
      </c>
      <c r="F168" s="2" t="s">
        <v>75</v>
      </c>
      <c r="G168" s="2" t="s">
        <v>205</v>
      </c>
      <c r="H168" s="2">
        <v>53.11</v>
      </c>
      <c r="I168" s="2">
        <v>2</v>
      </c>
      <c r="J168" s="2" t="s">
        <v>89</v>
      </c>
      <c r="P168" s="17">
        <v>2020</v>
      </c>
      <c r="Q168" s="21"/>
      <c r="R168" s="21"/>
      <c r="S168" s="21">
        <v>53.32</v>
      </c>
      <c r="T168" s="21"/>
      <c r="U168" s="21"/>
      <c r="V168" s="21">
        <v>57.05</v>
      </c>
      <c r="W168" s="21"/>
      <c r="X168" s="21">
        <v>51.49</v>
      </c>
      <c r="Y168" s="21">
        <v>55.59</v>
      </c>
      <c r="Z168" s="21">
        <v>55.64</v>
      </c>
      <c r="AA168" s="21"/>
      <c r="AB168" s="21"/>
      <c r="AC168" s="21"/>
      <c r="AD168" s="21"/>
      <c r="AE168" s="21"/>
      <c r="AF168" s="21"/>
      <c r="AG168" s="21"/>
      <c r="AH168" s="21">
        <v>56.27</v>
      </c>
      <c r="AI168" s="21"/>
      <c r="AJ168" s="21"/>
      <c r="AK168" s="21"/>
      <c r="AL168" s="21"/>
      <c r="AM168" s="21"/>
      <c r="AN168" s="21">
        <v>51.09</v>
      </c>
      <c r="AO168" s="21"/>
      <c r="AP168" s="21">
        <v>49.68</v>
      </c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>
        <v>50.92</v>
      </c>
      <c r="BB168" s="21"/>
      <c r="BC168" s="21">
        <v>50.88</v>
      </c>
      <c r="BD168" s="21"/>
      <c r="BE168" s="21"/>
      <c r="BF168" s="21"/>
      <c r="BG168" s="21"/>
      <c r="BH168" s="21"/>
      <c r="BI168" s="21">
        <v>50.74</v>
      </c>
      <c r="BJ168" s="21"/>
      <c r="BK168" s="21"/>
      <c r="BL168" s="21">
        <v>56.564999999999998</v>
      </c>
      <c r="BM168" s="21"/>
      <c r="BN168" s="21"/>
      <c r="BO168" s="21"/>
      <c r="BP168" s="21">
        <v>52.59</v>
      </c>
      <c r="BQ168" s="21"/>
      <c r="BR168" s="21"/>
      <c r="BS168" s="21">
        <v>53.393750000000004</v>
      </c>
    </row>
    <row r="169" spans="1:71" hidden="1">
      <c r="A169" s="1" t="s">
        <v>251</v>
      </c>
      <c r="B169" s="2">
        <v>2008</v>
      </c>
      <c r="C169" s="2">
        <v>100</v>
      </c>
      <c r="D169" s="2" t="s">
        <v>86</v>
      </c>
      <c r="E169" s="2" t="s">
        <v>87</v>
      </c>
      <c r="F169" s="2" t="s">
        <v>69</v>
      </c>
      <c r="G169" s="2" t="s">
        <v>253</v>
      </c>
      <c r="H169" s="2">
        <v>53.18</v>
      </c>
      <c r="I169" s="2">
        <v>3</v>
      </c>
      <c r="J169" s="2" t="s">
        <v>89</v>
      </c>
      <c r="P169" s="16" t="s">
        <v>34</v>
      </c>
      <c r="Q169" s="21">
        <v>49.3</v>
      </c>
      <c r="R169" s="21">
        <v>53.9</v>
      </c>
      <c r="S169" s="21">
        <v>52.652580645161287</v>
      </c>
      <c r="T169" s="21"/>
      <c r="U169" s="21">
        <v>47.8</v>
      </c>
      <c r="V169" s="21">
        <v>54.31</v>
      </c>
      <c r="W169" s="21">
        <v>49.631428571428565</v>
      </c>
      <c r="X169" s="21"/>
      <c r="Y169" s="21">
        <v>51.453999999999994</v>
      </c>
      <c r="Z169" s="21">
        <v>54.691666666666663</v>
      </c>
      <c r="AA169" s="21">
        <v>55.9</v>
      </c>
      <c r="AB169" s="21">
        <v>49.23</v>
      </c>
      <c r="AC169" s="21">
        <v>48.04</v>
      </c>
      <c r="AD169" s="21">
        <v>54.295000000000002</v>
      </c>
      <c r="AE169" s="21"/>
      <c r="AF169" s="21">
        <v>49.635000000000005</v>
      </c>
      <c r="AG169" s="21">
        <v>53.97</v>
      </c>
      <c r="AH169" s="21">
        <v>53.149375000000006</v>
      </c>
      <c r="AI169" s="21">
        <v>54.420000000000009</v>
      </c>
      <c r="AJ169" s="21">
        <v>53.241428571428571</v>
      </c>
      <c r="AK169" s="21">
        <v>55.881818181818176</v>
      </c>
      <c r="AL169" s="21">
        <v>54.855555555555561</v>
      </c>
      <c r="AM169" s="21">
        <v>54.81</v>
      </c>
      <c r="AN169" s="21"/>
      <c r="AO169" s="21">
        <v>52.27</v>
      </c>
      <c r="AP169" s="21">
        <v>56.625</v>
      </c>
      <c r="AQ169" s="21"/>
      <c r="AR169" s="21">
        <v>50.06</v>
      </c>
      <c r="AS169" s="21">
        <v>57.942999999999998</v>
      </c>
      <c r="AT169" s="21"/>
      <c r="AU169" s="21"/>
      <c r="AV169" s="21">
        <v>47.82</v>
      </c>
      <c r="AW169" s="21">
        <v>53.50350000000001</v>
      </c>
      <c r="AX169" s="21"/>
      <c r="AY169" s="21"/>
      <c r="AZ169" s="21"/>
      <c r="BA169" s="21"/>
      <c r="BB169" s="21">
        <v>49.68</v>
      </c>
      <c r="BC169" s="21">
        <v>47.44</v>
      </c>
      <c r="BD169" s="21">
        <v>48.04</v>
      </c>
      <c r="BE169" s="21">
        <v>51.277999999999999</v>
      </c>
      <c r="BF169" s="21">
        <v>48.906000000000006</v>
      </c>
      <c r="BG169" s="21"/>
      <c r="BH169" s="21"/>
      <c r="BI169" s="21">
        <v>50.5</v>
      </c>
      <c r="BJ169" s="21"/>
      <c r="BK169" s="21">
        <v>54.92</v>
      </c>
      <c r="BL169" s="21">
        <v>52.872000000000007</v>
      </c>
      <c r="BM169" s="21"/>
      <c r="BN169" s="21">
        <v>49.65</v>
      </c>
      <c r="BO169" s="21">
        <v>52.849166666666669</v>
      </c>
      <c r="BP169" s="21">
        <v>54.133030303030303</v>
      </c>
      <c r="BQ169" s="21">
        <v>50.27</v>
      </c>
      <c r="BR169" s="21"/>
      <c r="BS169" s="21">
        <v>53.413284132841333</v>
      </c>
    </row>
    <row r="170" spans="1:71" hidden="1">
      <c r="A170" s="1" t="s">
        <v>251</v>
      </c>
      <c r="B170" s="2">
        <v>2008</v>
      </c>
      <c r="C170" s="2">
        <v>100</v>
      </c>
      <c r="D170" s="2" t="s">
        <v>86</v>
      </c>
      <c r="E170" s="2" t="s">
        <v>87</v>
      </c>
      <c r="F170" s="2" t="s">
        <v>41</v>
      </c>
      <c r="G170" s="2" t="s">
        <v>209</v>
      </c>
      <c r="H170" s="2">
        <v>53.18</v>
      </c>
      <c r="I170" s="2">
        <v>3</v>
      </c>
      <c r="J170" s="2" t="s">
        <v>89</v>
      </c>
      <c r="P170" s="17">
        <v>1924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>
        <v>59</v>
      </c>
      <c r="BQ170" s="21"/>
      <c r="BR170" s="21"/>
      <c r="BS170" s="21">
        <v>59</v>
      </c>
    </row>
    <row r="171" spans="1:71" hidden="1">
      <c r="A171" s="1" t="s">
        <v>251</v>
      </c>
      <c r="B171" s="2">
        <v>2008</v>
      </c>
      <c r="C171" s="2">
        <v>100</v>
      </c>
      <c r="D171" s="2" t="s">
        <v>86</v>
      </c>
      <c r="E171" s="2" t="s">
        <v>87</v>
      </c>
      <c r="F171" s="2" t="s">
        <v>41</v>
      </c>
      <c r="G171" s="2" t="s">
        <v>254</v>
      </c>
      <c r="H171" s="2">
        <v>53.31</v>
      </c>
      <c r="I171" s="2">
        <v>4</v>
      </c>
      <c r="J171" s="2" t="s">
        <v>89</v>
      </c>
      <c r="P171" s="17">
        <v>1928</v>
      </c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>
        <v>59.8</v>
      </c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>
        <v>58.6</v>
      </c>
      <c r="BQ171" s="21"/>
      <c r="BR171" s="21"/>
      <c r="BS171" s="21">
        <v>59.2</v>
      </c>
    </row>
    <row r="172" spans="1:71" hidden="1">
      <c r="A172" s="1" t="s">
        <v>251</v>
      </c>
      <c r="B172" s="2">
        <v>2008</v>
      </c>
      <c r="C172" s="2">
        <v>100</v>
      </c>
      <c r="D172" s="2" t="s">
        <v>86</v>
      </c>
      <c r="E172" s="2" t="s">
        <v>87</v>
      </c>
      <c r="F172" s="2" t="s">
        <v>55</v>
      </c>
      <c r="G172" s="2" t="s">
        <v>207</v>
      </c>
      <c r="H172" s="2">
        <v>53.39</v>
      </c>
      <c r="I172" s="2">
        <v>4</v>
      </c>
      <c r="J172" s="2" t="s">
        <v>89</v>
      </c>
      <c r="P172" s="17">
        <v>1932</v>
      </c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>
        <v>58.666666666666664</v>
      </c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>
        <v>59.166666666666664</v>
      </c>
      <c r="BQ172" s="21"/>
      <c r="BR172" s="21"/>
      <c r="BS172" s="21">
        <v>58.916666666666664</v>
      </c>
    </row>
    <row r="173" spans="1:71" hidden="1">
      <c r="A173" s="1" t="s">
        <v>251</v>
      </c>
      <c r="B173" s="2">
        <v>2008</v>
      </c>
      <c r="C173" s="2">
        <v>100</v>
      </c>
      <c r="D173" s="2" t="s">
        <v>86</v>
      </c>
      <c r="E173" s="2" t="s">
        <v>87</v>
      </c>
      <c r="F173" s="2" t="s">
        <v>95</v>
      </c>
      <c r="G173" s="2" t="s">
        <v>255</v>
      </c>
      <c r="H173" s="2">
        <v>53.51</v>
      </c>
      <c r="I173" s="2">
        <v>4</v>
      </c>
      <c r="J173" s="2" t="s">
        <v>89</v>
      </c>
      <c r="P173" s="17">
        <v>1936</v>
      </c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>
        <v>59.3</v>
      </c>
      <c r="AM173" s="21"/>
      <c r="AN173" s="21"/>
      <c r="AO173" s="21"/>
      <c r="AP173" s="21">
        <v>57.6</v>
      </c>
      <c r="AQ173" s="21"/>
      <c r="AR173" s="21"/>
      <c r="AS173" s="21">
        <v>58</v>
      </c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>
        <v>59.8</v>
      </c>
      <c r="BQ173" s="21"/>
      <c r="BR173" s="21"/>
      <c r="BS173" s="21">
        <v>58.642857142857146</v>
      </c>
    </row>
    <row r="174" spans="1:71" hidden="1">
      <c r="A174" s="1" t="s">
        <v>251</v>
      </c>
      <c r="B174" s="2">
        <v>2008</v>
      </c>
      <c r="C174" s="2">
        <v>100</v>
      </c>
      <c r="D174" s="2" t="s">
        <v>86</v>
      </c>
      <c r="E174" s="2" t="s">
        <v>87</v>
      </c>
      <c r="F174" s="2" t="s">
        <v>62</v>
      </c>
      <c r="G174" s="2" t="s">
        <v>256</v>
      </c>
      <c r="H174" s="2">
        <v>53.99</v>
      </c>
      <c r="I174" s="2">
        <v>4</v>
      </c>
      <c r="J174" s="2" t="s">
        <v>89</v>
      </c>
      <c r="P174" s="17">
        <v>1948</v>
      </c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>
        <v>58.3</v>
      </c>
      <c r="AI174" s="21"/>
      <c r="AJ174" s="21"/>
      <c r="AK174" s="21"/>
      <c r="AL174" s="21"/>
      <c r="AM174" s="21"/>
      <c r="AN174" s="21"/>
      <c r="AO174" s="21"/>
      <c r="AP174" s="21">
        <v>58.85</v>
      </c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>
        <v>59.3</v>
      </c>
      <c r="BM174" s="21"/>
      <c r="BN174" s="21"/>
      <c r="BO174" s="21"/>
      <c r="BP174" s="21">
        <v>57.79999999999999</v>
      </c>
      <c r="BQ174" s="21"/>
      <c r="BR174" s="21"/>
      <c r="BS174" s="21">
        <v>58.385714285714293</v>
      </c>
    </row>
    <row r="175" spans="1:71" hidden="1">
      <c r="A175" s="1" t="s">
        <v>251</v>
      </c>
      <c r="B175" s="2">
        <v>2008</v>
      </c>
      <c r="C175" s="2">
        <v>100</v>
      </c>
      <c r="D175" s="2" t="s">
        <v>86</v>
      </c>
      <c r="E175" s="2" t="s">
        <v>110</v>
      </c>
      <c r="F175" s="2" t="s">
        <v>75</v>
      </c>
      <c r="G175" s="2" t="s">
        <v>257</v>
      </c>
      <c r="H175" s="2">
        <v>58.96</v>
      </c>
      <c r="I175" s="2">
        <v>3</v>
      </c>
      <c r="J175" s="2" t="s">
        <v>89</v>
      </c>
      <c r="P175" s="17">
        <v>1952</v>
      </c>
      <c r="Q175" s="21"/>
      <c r="R175" s="21"/>
      <c r="S175" s="21">
        <v>58.7</v>
      </c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>
        <v>58.7</v>
      </c>
      <c r="AI175" s="21"/>
      <c r="AJ175" s="21"/>
      <c r="AK175" s="21"/>
      <c r="AL175" s="21"/>
      <c r="AM175" s="21"/>
      <c r="AN175" s="21"/>
      <c r="AO175" s="21"/>
      <c r="AP175" s="21">
        <v>58.6</v>
      </c>
      <c r="AQ175" s="21"/>
      <c r="AR175" s="21"/>
      <c r="AS175" s="21">
        <v>57.95</v>
      </c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>
        <v>58.2</v>
      </c>
      <c r="BM175" s="21"/>
      <c r="BN175" s="21"/>
      <c r="BO175" s="21"/>
      <c r="BP175" s="21">
        <v>58.099999999999994</v>
      </c>
      <c r="BQ175" s="21"/>
      <c r="BR175" s="21"/>
      <c r="BS175" s="21">
        <v>58.287499999999994</v>
      </c>
    </row>
    <row r="176" spans="1:71" hidden="1">
      <c r="A176" s="1" t="s">
        <v>251</v>
      </c>
      <c r="B176" s="2">
        <v>2008</v>
      </c>
      <c r="C176" s="2">
        <v>100</v>
      </c>
      <c r="D176" s="2" t="s">
        <v>86</v>
      </c>
      <c r="E176" s="2" t="s">
        <v>110</v>
      </c>
      <c r="F176" s="2" t="s">
        <v>108</v>
      </c>
      <c r="G176" s="2" t="s">
        <v>258</v>
      </c>
      <c r="H176" s="2">
        <v>59.19</v>
      </c>
      <c r="I176" s="2">
        <v>4</v>
      </c>
      <c r="J176" s="2" t="s">
        <v>89</v>
      </c>
      <c r="P176" s="17">
        <v>1956</v>
      </c>
      <c r="Q176" s="21"/>
      <c r="R176" s="21"/>
      <c r="S176" s="21">
        <v>55.966666666666661</v>
      </c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>
        <v>58.1</v>
      </c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>
        <v>58</v>
      </c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>
        <v>57.466666666666669</v>
      </c>
      <c r="BQ176" s="21"/>
      <c r="BR176" s="21"/>
      <c r="BS176" s="21">
        <v>57.050000000000004</v>
      </c>
    </row>
    <row r="177" spans="1:71" hidden="1">
      <c r="A177" s="1" t="s">
        <v>251</v>
      </c>
      <c r="B177" s="2">
        <v>2008</v>
      </c>
      <c r="C177" s="2">
        <v>100</v>
      </c>
      <c r="D177" s="2" t="s">
        <v>86</v>
      </c>
      <c r="E177" s="2" t="s">
        <v>110</v>
      </c>
      <c r="F177" s="2" t="s">
        <v>75</v>
      </c>
      <c r="G177" s="2" t="s">
        <v>259</v>
      </c>
      <c r="H177" s="2">
        <v>59.34</v>
      </c>
      <c r="I177" s="2">
        <v>4</v>
      </c>
      <c r="J177" s="2" t="s">
        <v>89</v>
      </c>
      <c r="P177" s="17">
        <v>1960</v>
      </c>
      <c r="Q177" s="21"/>
      <c r="R177" s="21"/>
      <c r="S177" s="21">
        <v>55.2</v>
      </c>
      <c r="T177" s="21"/>
      <c r="U177" s="21"/>
      <c r="V177" s="21"/>
      <c r="W177" s="21">
        <v>55.4</v>
      </c>
      <c r="X177" s="21"/>
      <c r="Y177" s="21">
        <v>56.3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>
        <v>56.3</v>
      </c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>
        <v>56.3</v>
      </c>
      <c r="BF177" s="21"/>
      <c r="BG177" s="21"/>
      <c r="BH177" s="21"/>
      <c r="BI177" s="21"/>
      <c r="BJ177" s="21"/>
      <c r="BK177" s="21"/>
      <c r="BL177" s="21">
        <v>57.1</v>
      </c>
      <c r="BM177" s="21"/>
      <c r="BN177" s="21"/>
      <c r="BO177" s="21"/>
      <c r="BP177" s="21">
        <v>55.35</v>
      </c>
      <c r="BQ177" s="21"/>
      <c r="BR177" s="21"/>
      <c r="BS177" s="21">
        <v>55.912500000000009</v>
      </c>
    </row>
    <row r="178" spans="1:71" hidden="1">
      <c r="A178" s="1" t="s">
        <v>251</v>
      </c>
      <c r="B178" s="2">
        <v>2008</v>
      </c>
      <c r="C178" s="2">
        <v>100</v>
      </c>
      <c r="D178" s="2" t="s">
        <v>86</v>
      </c>
      <c r="E178" s="2" t="s">
        <v>110</v>
      </c>
      <c r="F178" s="2" t="s">
        <v>55</v>
      </c>
      <c r="G178" s="2" t="s">
        <v>214</v>
      </c>
      <c r="H178" s="2">
        <v>59.38</v>
      </c>
      <c r="I178" s="2">
        <v>4</v>
      </c>
      <c r="J178" s="2" t="s">
        <v>89</v>
      </c>
      <c r="P178" s="17">
        <v>1964</v>
      </c>
      <c r="Q178" s="21"/>
      <c r="R178" s="21"/>
      <c r="S178" s="21">
        <v>59.5</v>
      </c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>
        <v>54.2</v>
      </c>
      <c r="AI178" s="21"/>
      <c r="AJ178" s="21">
        <v>53.5</v>
      </c>
      <c r="AK178" s="21"/>
      <c r="AL178" s="21">
        <v>55.05</v>
      </c>
      <c r="AM178" s="21"/>
      <c r="AN178" s="21"/>
      <c r="AO178" s="21"/>
      <c r="AP178" s="21">
        <v>54.9</v>
      </c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>
        <v>55.45</v>
      </c>
      <c r="BQ178" s="21"/>
      <c r="BR178" s="21"/>
      <c r="BS178" s="21">
        <v>55.4</v>
      </c>
    </row>
    <row r="179" spans="1:71" hidden="1">
      <c r="A179" s="1" t="s">
        <v>251</v>
      </c>
      <c r="B179" s="2">
        <v>2008</v>
      </c>
      <c r="C179" s="2">
        <v>100</v>
      </c>
      <c r="D179" s="2" t="s">
        <v>86</v>
      </c>
      <c r="E179" s="2" t="s">
        <v>110</v>
      </c>
      <c r="F179" s="2" t="s">
        <v>69</v>
      </c>
      <c r="G179" s="2" t="s">
        <v>213</v>
      </c>
      <c r="H179" s="2">
        <v>59.4</v>
      </c>
      <c r="I179" s="2">
        <v>4</v>
      </c>
      <c r="J179" s="2" t="s">
        <v>89</v>
      </c>
      <c r="P179" s="17">
        <v>1968</v>
      </c>
      <c r="Q179" s="21"/>
      <c r="R179" s="21">
        <v>53.9</v>
      </c>
      <c r="S179" s="21">
        <v>52.2</v>
      </c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>
        <v>53.5</v>
      </c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>
        <v>53.8</v>
      </c>
      <c r="BP179" s="21">
        <v>53.233333333333327</v>
      </c>
      <c r="BQ179" s="21"/>
      <c r="BR179" s="21"/>
      <c r="BS179" s="21">
        <v>53.362499999999997</v>
      </c>
    </row>
    <row r="180" spans="1:71" hidden="1">
      <c r="A180" s="1" t="s">
        <v>251</v>
      </c>
      <c r="B180" s="2">
        <v>2008</v>
      </c>
      <c r="C180" s="2">
        <v>100</v>
      </c>
      <c r="D180" s="2" t="s">
        <v>86</v>
      </c>
      <c r="E180" s="2" t="s">
        <v>110</v>
      </c>
      <c r="F180" s="2" t="s">
        <v>62</v>
      </c>
      <c r="G180" s="2" t="s">
        <v>260</v>
      </c>
      <c r="H180" s="2">
        <v>59.72</v>
      </c>
      <c r="I180" s="2">
        <v>4</v>
      </c>
      <c r="J180" s="2" t="s">
        <v>89</v>
      </c>
      <c r="P180" s="17">
        <v>1972</v>
      </c>
      <c r="Q180" s="21"/>
      <c r="R180" s="21"/>
      <c r="S180" s="21">
        <v>55.734999999999999</v>
      </c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>
        <v>52.9</v>
      </c>
      <c r="AI180" s="21">
        <v>56.325000000000003</v>
      </c>
      <c r="AJ180" s="21"/>
      <c r="AK180" s="21">
        <v>59.56</v>
      </c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>
        <v>52.105000000000004</v>
      </c>
      <c r="BP180" s="21">
        <v>54.512</v>
      </c>
      <c r="BQ180" s="21"/>
      <c r="BR180" s="21"/>
      <c r="BS180" s="21">
        <v>55.207857142857144</v>
      </c>
    </row>
    <row r="181" spans="1:71">
      <c r="A181" s="1" t="s">
        <v>251</v>
      </c>
      <c r="B181" s="2">
        <v>2008</v>
      </c>
      <c r="C181" s="2">
        <v>100</v>
      </c>
      <c r="D181" s="2" t="s">
        <v>115</v>
      </c>
      <c r="E181" s="2" t="s">
        <v>87</v>
      </c>
      <c r="F181" s="2" t="s">
        <v>62</v>
      </c>
      <c r="G181" s="2" t="s">
        <v>221</v>
      </c>
      <c r="H181" s="2">
        <v>58.91</v>
      </c>
      <c r="I181" s="2">
        <v>3</v>
      </c>
      <c r="J181" s="2" t="s">
        <v>89</v>
      </c>
      <c r="P181" s="17">
        <v>1976</v>
      </c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>
        <v>53.416666666666664</v>
      </c>
      <c r="AJ181" s="21"/>
      <c r="AK181" s="21">
        <v>56.376666666666665</v>
      </c>
      <c r="AL181" s="21"/>
      <c r="AM181" s="21"/>
      <c r="AN181" s="21"/>
      <c r="AO181" s="21"/>
      <c r="AP181" s="21"/>
      <c r="AQ181" s="21"/>
      <c r="AR181" s="21">
        <v>51.7</v>
      </c>
      <c r="AS181" s="21"/>
      <c r="AT181" s="21"/>
      <c r="AU181" s="21"/>
      <c r="AV181" s="21"/>
      <c r="AW181" s="21">
        <v>56.65</v>
      </c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>
        <v>52.09</v>
      </c>
      <c r="BP181" s="21">
        <v>53.901666666666671</v>
      </c>
      <c r="BQ181" s="21"/>
      <c r="BR181" s="21"/>
      <c r="BS181" s="21">
        <v>54.082499999999996</v>
      </c>
    </row>
    <row r="182" spans="1:71">
      <c r="A182" s="1" t="s">
        <v>251</v>
      </c>
      <c r="B182" s="2">
        <v>2008</v>
      </c>
      <c r="C182" s="2">
        <v>100</v>
      </c>
      <c r="D182" s="2" t="s">
        <v>115</v>
      </c>
      <c r="E182" s="2" t="s">
        <v>87</v>
      </c>
      <c r="F182" s="2" t="s">
        <v>100</v>
      </c>
      <c r="G182" s="2" t="s">
        <v>261</v>
      </c>
      <c r="H182" s="2">
        <v>59.2</v>
      </c>
      <c r="I182" s="2">
        <v>4</v>
      </c>
      <c r="J182" s="2" t="s">
        <v>89</v>
      </c>
      <c r="P182" s="17">
        <v>1980</v>
      </c>
      <c r="Q182" s="21"/>
      <c r="R182" s="21"/>
      <c r="S182" s="21">
        <v>52.22</v>
      </c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>
        <v>54.945</v>
      </c>
      <c r="AI182" s="21"/>
      <c r="AJ182" s="21"/>
      <c r="AK182" s="21">
        <v>54</v>
      </c>
      <c r="AL182" s="21"/>
      <c r="AM182" s="21"/>
      <c r="AN182" s="21"/>
      <c r="AO182" s="21"/>
      <c r="AP182" s="21"/>
      <c r="AQ182" s="21"/>
      <c r="AR182" s="21">
        <v>51.69</v>
      </c>
      <c r="AS182" s="21"/>
      <c r="AT182" s="21"/>
      <c r="AU182" s="21"/>
      <c r="AV182" s="21"/>
      <c r="AW182" s="21">
        <v>57.63</v>
      </c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>
        <v>53.366666666666667</v>
      </c>
      <c r="BM182" s="21"/>
      <c r="BN182" s="21"/>
      <c r="BO182" s="21">
        <v>54.592500000000001</v>
      </c>
      <c r="BP182" s="21"/>
      <c r="BQ182" s="21"/>
      <c r="BR182" s="21"/>
      <c r="BS182" s="21">
        <v>54.118749999999999</v>
      </c>
    </row>
    <row r="183" spans="1:71">
      <c r="A183" s="1" t="s">
        <v>251</v>
      </c>
      <c r="B183" s="2">
        <v>2008</v>
      </c>
      <c r="C183" s="2">
        <v>100</v>
      </c>
      <c r="D183" s="2" t="s">
        <v>115</v>
      </c>
      <c r="E183" s="2" t="s">
        <v>87</v>
      </c>
      <c r="F183" s="2" t="s">
        <v>53</v>
      </c>
      <c r="G183" s="2" t="s">
        <v>262</v>
      </c>
      <c r="H183" s="2">
        <v>59.37</v>
      </c>
      <c r="I183" s="2">
        <v>4</v>
      </c>
      <c r="J183" s="2" t="s">
        <v>89</v>
      </c>
      <c r="P183" s="17">
        <v>1984</v>
      </c>
      <c r="Q183" s="21"/>
      <c r="R183" s="21"/>
      <c r="S183" s="21">
        <v>55.053333333333335</v>
      </c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>
        <v>50.7</v>
      </c>
      <c r="AI183" s="21">
        <v>54.019999999999996</v>
      </c>
      <c r="AJ183" s="21">
        <v>56.9</v>
      </c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>
        <v>56.254999999999995</v>
      </c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>
        <v>50.5</v>
      </c>
      <c r="BJ183" s="21"/>
      <c r="BK183" s="21"/>
      <c r="BL183" s="21">
        <v>50.31</v>
      </c>
      <c r="BM183" s="21"/>
      <c r="BN183" s="21"/>
      <c r="BO183" s="21"/>
      <c r="BP183" s="21">
        <v>53.012500000000003</v>
      </c>
      <c r="BQ183" s="21">
        <v>50.7</v>
      </c>
      <c r="BR183" s="21"/>
      <c r="BS183" s="21">
        <v>53.554374999999986</v>
      </c>
    </row>
    <row r="184" spans="1:71">
      <c r="A184" s="1" t="s">
        <v>251</v>
      </c>
      <c r="B184" s="2">
        <v>2008</v>
      </c>
      <c r="C184" s="2">
        <v>100</v>
      </c>
      <c r="D184" s="2" t="s">
        <v>115</v>
      </c>
      <c r="E184" s="2" t="s">
        <v>87</v>
      </c>
      <c r="F184" s="2" t="s">
        <v>75</v>
      </c>
      <c r="G184" s="2" t="s">
        <v>219</v>
      </c>
      <c r="H184" s="2">
        <v>59.57</v>
      </c>
      <c r="I184" s="2">
        <v>4</v>
      </c>
      <c r="J184" s="2" t="s">
        <v>89</v>
      </c>
      <c r="P184" s="17">
        <v>1988</v>
      </c>
      <c r="Q184" s="21"/>
      <c r="R184" s="21"/>
      <c r="S184" s="21">
        <v>50.23</v>
      </c>
      <c r="T184" s="21"/>
      <c r="U184" s="21"/>
      <c r="V184" s="21"/>
      <c r="W184" s="21"/>
      <c r="X184" s="21"/>
      <c r="Y184" s="21"/>
      <c r="Z184" s="21">
        <v>55.47</v>
      </c>
      <c r="AA184" s="21">
        <v>55.9</v>
      </c>
      <c r="AB184" s="21"/>
      <c r="AC184" s="21"/>
      <c r="AD184" s="21"/>
      <c r="AE184" s="21"/>
      <c r="AF184" s="21"/>
      <c r="AG184" s="21"/>
      <c r="AH184" s="21">
        <v>52.555</v>
      </c>
      <c r="AI184" s="21"/>
      <c r="AJ184" s="21"/>
      <c r="AK184" s="21">
        <v>55.225000000000001</v>
      </c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>
        <v>56.344999999999999</v>
      </c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>
        <v>50.445</v>
      </c>
      <c r="BM184" s="21"/>
      <c r="BN184" s="21"/>
      <c r="BO184" s="21">
        <v>49.914999999999999</v>
      </c>
      <c r="BP184" s="21">
        <v>51.32</v>
      </c>
      <c r="BQ184" s="21"/>
      <c r="BR184" s="21"/>
      <c r="BS184" s="21">
        <v>52.783124999999998</v>
      </c>
    </row>
    <row r="185" spans="1:71">
      <c r="A185" s="1" t="s">
        <v>251</v>
      </c>
      <c r="B185" s="2">
        <v>2008</v>
      </c>
      <c r="C185" s="2">
        <v>100</v>
      </c>
      <c r="D185" s="2" t="s">
        <v>115</v>
      </c>
      <c r="E185" s="2" t="s">
        <v>87</v>
      </c>
      <c r="F185" s="2" t="s">
        <v>41</v>
      </c>
      <c r="G185" s="2" t="s">
        <v>222</v>
      </c>
      <c r="H185" s="2">
        <v>59.74</v>
      </c>
      <c r="I185" s="2">
        <v>4</v>
      </c>
      <c r="J185" s="2" t="s">
        <v>89</v>
      </c>
      <c r="P185" s="17">
        <v>1992</v>
      </c>
      <c r="Q185" s="21"/>
      <c r="R185" s="21"/>
      <c r="S185" s="21"/>
      <c r="T185" s="21"/>
      <c r="U185" s="21"/>
      <c r="V185" s="21"/>
      <c r="W185" s="21">
        <v>49.43</v>
      </c>
      <c r="X185" s="21"/>
      <c r="Y185" s="21"/>
      <c r="Z185" s="21">
        <v>55.265000000000001</v>
      </c>
      <c r="AA185" s="21"/>
      <c r="AB185" s="21"/>
      <c r="AC185" s="21"/>
      <c r="AD185" s="21"/>
      <c r="AE185" s="21"/>
      <c r="AF185" s="21">
        <v>49.635000000000005</v>
      </c>
      <c r="AG185" s="21"/>
      <c r="AH185" s="21">
        <v>52.61</v>
      </c>
      <c r="AI185" s="21"/>
      <c r="AJ185" s="21"/>
      <c r="AK185" s="21"/>
      <c r="AL185" s="21">
        <v>53.57</v>
      </c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>
        <v>56.59</v>
      </c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>
        <v>49.63</v>
      </c>
      <c r="BM185" s="21"/>
      <c r="BN185" s="21"/>
      <c r="BO185" s="21"/>
      <c r="BP185" s="21">
        <v>52.267499999999998</v>
      </c>
      <c r="BQ185" s="21"/>
      <c r="BR185" s="21"/>
      <c r="BS185" s="21">
        <v>52.528125000000003</v>
      </c>
    </row>
    <row r="186" spans="1:71">
      <c r="A186" s="1" t="s">
        <v>251</v>
      </c>
      <c r="B186" s="2">
        <v>2008</v>
      </c>
      <c r="C186" s="2">
        <v>100</v>
      </c>
      <c r="D186" s="2" t="s">
        <v>115</v>
      </c>
      <c r="E186" s="2" t="s">
        <v>87</v>
      </c>
      <c r="F186" s="2" t="s">
        <v>69</v>
      </c>
      <c r="G186" s="2" t="s">
        <v>263</v>
      </c>
      <c r="H186" s="2">
        <v>59.87</v>
      </c>
      <c r="I186" s="2">
        <v>4</v>
      </c>
      <c r="J186" s="2" t="s">
        <v>89</v>
      </c>
      <c r="P186" s="17">
        <v>1996</v>
      </c>
      <c r="Q186" s="21"/>
      <c r="R186" s="21"/>
      <c r="S186" s="21">
        <v>55.85</v>
      </c>
      <c r="T186" s="21"/>
      <c r="U186" s="21"/>
      <c r="V186" s="21"/>
      <c r="W186" s="21">
        <v>49.295000000000002</v>
      </c>
      <c r="X186" s="21"/>
      <c r="Y186" s="21"/>
      <c r="Z186" s="21">
        <v>54.5</v>
      </c>
      <c r="AA186" s="21"/>
      <c r="AB186" s="21"/>
      <c r="AC186" s="21"/>
      <c r="AD186" s="21">
        <v>56.01</v>
      </c>
      <c r="AE186" s="21"/>
      <c r="AF186" s="21"/>
      <c r="AG186" s="21"/>
      <c r="AH186" s="21"/>
      <c r="AI186" s="21"/>
      <c r="AJ186" s="21"/>
      <c r="AK186" s="21"/>
      <c r="AL186" s="21">
        <v>55.234999999999999</v>
      </c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>
        <v>52.625</v>
      </c>
      <c r="AX186" s="21"/>
      <c r="AY186" s="21"/>
      <c r="AZ186" s="21"/>
      <c r="BA186" s="21"/>
      <c r="BB186" s="21">
        <v>49.68</v>
      </c>
      <c r="BC186" s="21"/>
      <c r="BD186" s="21"/>
      <c r="BE186" s="21"/>
      <c r="BF186" s="21">
        <v>48.74</v>
      </c>
      <c r="BG186" s="21"/>
      <c r="BH186" s="21"/>
      <c r="BI186" s="21"/>
      <c r="BJ186" s="21"/>
      <c r="BK186" s="21"/>
      <c r="BL186" s="21"/>
      <c r="BM186" s="21"/>
      <c r="BN186" s="21">
        <v>49.65</v>
      </c>
      <c r="BO186" s="21"/>
      <c r="BP186" s="21">
        <v>52.95000000000001</v>
      </c>
      <c r="BQ186" s="21">
        <v>49.84</v>
      </c>
      <c r="BR186" s="21"/>
      <c r="BS186" s="21">
        <v>52.339374999999997</v>
      </c>
    </row>
    <row r="187" spans="1:71" hidden="1">
      <c r="A187" s="1" t="s">
        <v>251</v>
      </c>
      <c r="B187" s="2">
        <v>2008</v>
      </c>
      <c r="C187" s="2">
        <v>100</v>
      </c>
      <c r="D187" s="2" t="s">
        <v>121</v>
      </c>
      <c r="E187" s="2" t="s">
        <v>87</v>
      </c>
      <c r="F187" s="2" t="s">
        <v>75</v>
      </c>
      <c r="G187" s="2" t="s">
        <v>180</v>
      </c>
      <c r="H187" s="2">
        <v>50.58</v>
      </c>
      <c r="I187" s="2">
        <v>1</v>
      </c>
      <c r="J187" s="2" t="s">
        <v>89</v>
      </c>
      <c r="P187" s="17">
        <v>2000</v>
      </c>
      <c r="Q187" s="21"/>
      <c r="R187" s="21"/>
      <c r="S187" s="21">
        <v>49.09</v>
      </c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>
        <v>55.53</v>
      </c>
      <c r="AT187" s="21"/>
      <c r="AU187" s="21"/>
      <c r="AV187" s="21"/>
      <c r="AW187" s="21">
        <v>52.569999999999993</v>
      </c>
      <c r="AX187" s="21"/>
      <c r="AY187" s="21"/>
      <c r="AZ187" s="21"/>
      <c r="BA187" s="21"/>
      <c r="BB187" s="21"/>
      <c r="BC187" s="21"/>
      <c r="BD187" s="21"/>
      <c r="BE187" s="21">
        <v>55.19</v>
      </c>
      <c r="BF187" s="21">
        <v>49.024999999999999</v>
      </c>
      <c r="BG187" s="21"/>
      <c r="BH187" s="21"/>
      <c r="BI187" s="21"/>
      <c r="BJ187" s="21"/>
      <c r="BK187" s="21">
        <v>54.72</v>
      </c>
      <c r="BL187" s="21">
        <v>51.774999999999999</v>
      </c>
      <c r="BM187" s="21"/>
      <c r="BN187" s="21"/>
      <c r="BO187" s="21"/>
      <c r="BP187" s="21">
        <v>51.67</v>
      </c>
      <c r="BQ187" s="21"/>
      <c r="BR187" s="21"/>
      <c r="BS187" s="21">
        <v>51.850625000000001</v>
      </c>
    </row>
    <row r="188" spans="1:71" hidden="1">
      <c r="A188" s="1" t="s">
        <v>251</v>
      </c>
      <c r="B188" s="2">
        <v>2008</v>
      </c>
      <c r="C188" s="2">
        <v>100</v>
      </c>
      <c r="D188" s="2" t="s">
        <v>121</v>
      </c>
      <c r="E188" s="2" t="s">
        <v>87</v>
      </c>
      <c r="F188" s="2" t="s">
        <v>105</v>
      </c>
      <c r="G188" s="2" t="s">
        <v>226</v>
      </c>
      <c r="H188" s="2">
        <v>50.59</v>
      </c>
      <c r="I188" s="2">
        <v>2</v>
      </c>
      <c r="J188" s="2" t="s">
        <v>89</v>
      </c>
      <c r="P188" s="17">
        <v>2004</v>
      </c>
      <c r="Q188" s="21">
        <v>49.3</v>
      </c>
      <c r="R188" s="21"/>
      <c r="S188" s="21">
        <v>51.2</v>
      </c>
      <c r="T188" s="21"/>
      <c r="U188" s="21"/>
      <c r="V188" s="21">
        <v>55.24</v>
      </c>
      <c r="W188" s="21"/>
      <c r="X188" s="21"/>
      <c r="Y188" s="21"/>
      <c r="Z188" s="21"/>
      <c r="AA188" s="21"/>
      <c r="AB188" s="21">
        <v>49.23</v>
      </c>
      <c r="AC188" s="21"/>
      <c r="AD188" s="21"/>
      <c r="AE188" s="21"/>
      <c r="AF188" s="21"/>
      <c r="AG188" s="21"/>
      <c r="AH188" s="21">
        <v>54.5</v>
      </c>
      <c r="AI188" s="21"/>
      <c r="AJ188" s="21"/>
      <c r="AK188" s="21"/>
      <c r="AL188" s="21"/>
      <c r="AM188" s="21">
        <v>54.81</v>
      </c>
      <c r="AN188" s="21"/>
      <c r="AO188" s="21"/>
      <c r="AP188" s="21"/>
      <c r="AQ188" s="21"/>
      <c r="AR188" s="21">
        <v>48.99</v>
      </c>
      <c r="AS188" s="21"/>
      <c r="AT188" s="21"/>
      <c r="AU188" s="21"/>
      <c r="AV188" s="21"/>
      <c r="AW188" s="21">
        <v>51.164999999999999</v>
      </c>
      <c r="AX188" s="21"/>
      <c r="AY188" s="21"/>
      <c r="AZ188" s="21"/>
      <c r="BA188" s="21"/>
      <c r="BB188" s="21"/>
      <c r="BC188" s="21"/>
      <c r="BD188" s="21"/>
      <c r="BE188" s="21">
        <v>48.43</v>
      </c>
      <c r="BF188" s="21">
        <v>49.3</v>
      </c>
      <c r="BG188" s="21"/>
      <c r="BH188" s="21"/>
      <c r="BI188" s="21"/>
      <c r="BJ188" s="21"/>
      <c r="BK188" s="21">
        <v>55.12</v>
      </c>
      <c r="BL188" s="21"/>
      <c r="BM188" s="21"/>
      <c r="BN188" s="21"/>
      <c r="BO188" s="21"/>
      <c r="BP188" s="21">
        <v>54.47</v>
      </c>
      <c r="BQ188" s="21"/>
      <c r="BR188" s="21"/>
      <c r="BS188" s="21">
        <v>51.688749999999999</v>
      </c>
    </row>
    <row r="189" spans="1:71" hidden="1">
      <c r="A189" s="1" t="s">
        <v>251</v>
      </c>
      <c r="B189" s="2">
        <v>2008</v>
      </c>
      <c r="C189" s="2">
        <v>100</v>
      </c>
      <c r="D189" s="2" t="s">
        <v>121</v>
      </c>
      <c r="E189" s="2" t="s">
        <v>87</v>
      </c>
      <c r="F189" s="2" t="s">
        <v>41</v>
      </c>
      <c r="G189" s="2" t="s">
        <v>264</v>
      </c>
      <c r="H189" s="2">
        <v>51.12</v>
      </c>
      <c r="I189" s="2">
        <v>3</v>
      </c>
      <c r="J189" s="2" t="s">
        <v>89</v>
      </c>
      <c r="P189" s="17">
        <v>2008</v>
      </c>
      <c r="Q189" s="21"/>
      <c r="R189" s="21"/>
      <c r="S189" s="21">
        <v>49.56</v>
      </c>
      <c r="T189" s="21"/>
      <c r="U189" s="21"/>
      <c r="V189" s="21"/>
      <c r="W189" s="21">
        <v>47.67</v>
      </c>
      <c r="X189" s="21"/>
      <c r="Y189" s="21"/>
      <c r="Z189" s="21">
        <v>54.21</v>
      </c>
      <c r="AA189" s="21"/>
      <c r="AB189" s="21"/>
      <c r="AC189" s="21"/>
      <c r="AD189" s="21">
        <v>54.06</v>
      </c>
      <c r="AE189" s="21"/>
      <c r="AF189" s="21"/>
      <c r="AG189" s="21">
        <v>53.97</v>
      </c>
      <c r="AH189" s="21">
        <v>47.21</v>
      </c>
      <c r="AI189" s="21"/>
      <c r="AJ189" s="21">
        <v>54.29</v>
      </c>
      <c r="AK189" s="21"/>
      <c r="AL189" s="21">
        <v>53.12</v>
      </c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>
        <v>50.980000000000004</v>
      </c>
      <c r="AX189" s="21"/>
      <c r="AY189" s="21"/>
      <c r="AZ189" s="21"/>
      <c r="BA189" s="21"/>
      <c r="BB189" s="21"/>
      <c r="BC189" s="21"/>
      <c r="BD189" s="21"/>
      <c r="BE189" s="21">
        <v>48.04</v>
      </c>
      <c r="BF189" s="21"/>
      <c r="BG189" s="21"/>
      <c r="BH189" s="21"/>
      <c r="BI189" s="21"/>
      <c r="BJ189" s="21"/>
      <c r="BK189" s="21"/>
      <c r="BL189" s="21">
        <v>48.33</v>
      </c>
      <c r="BM189" s="21"/>
      <c r="BN189" s="21"/>
      <c r="BO189" s="21"/>
      <c r="BP189" s="21">
        <v>50.53</v>
      </c>
      <c r="BQ189" s="21"/>
      <c r="BR189" s="21"/>
      <c r="BS189" s="21">
        <v>50.787500000000001</v>
      </c>
    </row>
    <row r="190" spans="1:71" hidden="1">
      <c r="A190" s="1" t="s">
        <v>251</v>
      </c>
      <c r="B190" s="2">
        <v>2008</v>
      </c>
      <c r="C190" s="2">
        <v>100</v>
      </c>
      <c r="D190" s="2" t="s">
        <v>121</v>
      </c>
      <c r="E190" s="2" t="s">
        <v>87</v>
      </c>
      <c r="F190" s="2" t="s">
        <v>75</v>
      </c>
      <c r="G190" s="2" t="s">
        <v>265</v>
      </c>
      <c r="H190" s="2">
        <v>51.13</v>
      </c>
      <c r="I190" s="2">
        <v>4</v>
      </c>
      <c r="J190" s="2" t="s">
        <v>89</v>
      </c>
      <c r="P190" s="17">
        <v>2012</v>
      </c>
      <c r="Q190" s="21"/>
      <c r="R190" s="21"/>
      <c r="S190" s="21">
        <v>50.5</v>
      </c>
      <c r="T190" s="21"/>
      <c r="U190" s="21"/>
      <c r="V190" s="21">
        <v>53.38</v>
      </c>
      <c r="W190" s="21">
        <v>47.92</v>
      </c>
      <c r="X190" s="21"/>
      <c r="Y190" s="21">
        <v>47.8</v>
      </c>
      <c r="Z190" s="21">
        <v>53.44</v>
      </c>
      <c r="AA190" s="21"/>
      <c r="AB190" s="21"/>
      <c r="AC190" s="21">
        <v>48.04</v>
      </c>
      <c r="AD190" s="21">
        <v>53.75</v>
      </c>
      <c r="AE190" s="21"/>
      <c r="AF190" s="21"/>
      <c r="AG190" s="21"/>
      <c r="AH190" s="21">
        <v>47.84</v>
      </c>
      <c r="AI190" s="21"/>
      <c r="AJ190" s="21">
        <v>53.66</v>
      </c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>
        <v>50.44</v>
      </c>
      <c r="AX190" s="21"/>
      <c r="AY190" s="21"/>
      <c r="AZ190" s="21"/>
      <c r="BA190" s="21"/>
      <c r="BB190" s="21"/>
      <c r="BC190" s="21"/>
      <c r="BD190" s="21"/>
      <c r="BE190" s="21"/>
      <c r="BF190" s="21">
        <v>48.44</v>
      </c>
      <c r="BG190" s="21"/>
      <c r="BH190" s="21"/>
      <c r="BI190" s="21"/>
      <c r="BJ190" s="21"/>
      <c r="BK190" s="21"/>
      <c r="BL190" s="21"/>
      <c r="BM190" s="21"/>
      <c r="BN190" s="21"/>
      <c r="BO190" s="21"/>
      <c r="BP190" s="21">
        <v>51.726666666666667</v>
      </c>
      <c r="BQ190" s="21"/>
      <c r="BR190" s="21"/>
      <c r="BS190" s="21">
        <v>50.708125000000003</v>
      </c>
    </row>
    <row r="191" spans="1:71" hidden="1">
      <c r="A191" s="1" t="s">
        <v>251</v>
      </c>
      <c r="B191" s="2">
        <v>2008</v>
      </c>
      <c r="C191" s="2">
        <v>100</v>
      </c>
      <c r="D191" s="2" t="s">
        <v>121</v>
      </c>
      <c r="E191" s="2" t="s">
        <v>87</v>
      </c>
      <c r="F191" s="2" t="s">
        <v>99</v>
      </c>
      <c r="G191" s="2" t="s">
        <v>266</v>
      </c>
      <c r="H191" s="2">
        <v>51.47</v>
      </c>
      <c r="I191" s="2">
        <v>4</v>
      </c>
      <c r="J191" s="2" t="s">
        <v>89</v>
      </c>
      <c r="P191" s="17">
        <v>2016</v>
      </c>
      <c r="Q191" s="21"/>
      <c r="R191" s="21"/>
      <c r="S191" s="21">
        <v>50.494999999999997</v>
      </c>
      <c r="T191" s="21"/>
      <c r="U191" s="21">
        <v>47.8</v>
      </c>
      <c r="V191" s="21"/>
      <c r="W191" s="21">
        <v>48.41</v>
      </c>
      <c r="X191" s="21"/>
      <c r="Y191" s="21">
        <v>50.290000000000006</v>
      </c>
      <c r="Z191" s="21"/>
      <c r="AA191" s="21"/>
      <c r="AB191" s="21"/>
      <c r="AC191" s="21"/>
      <c r="AD191" s="21">
        <v>53.36</v>
      </c>
      <c r="AE191" s="21"/>
      <c r="AF191" s="21"/>
      <c r="AG191" s="21"/>
      <c r="AH191" s="21"/>
      <c r="AI191" s="21"/>
      <c r="AJ191" s="21">
        <v>48.01</v>
      </c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>
        <v>53.08</v>
      </c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>
        <v>52.99</v>
      </c>
      <c r="BM191" s="21"/>
      <c r="BN191" s="21"/>
      <c r="BO191" s="21"/>
      <c r="BP191" s="21">
        <v>50.467500000000001</v>
      </c>
      <c r="BQ191" s="21"/>
      <c r="BR191" s="21"/>
      <c r="BS191" s="21">
        <v>50.504999999999995</v>
      </c>
    </row>
    <row r="192" spans="1:71" hidden="1">
      <c r="A192" s="1" t="s">
        <v>251</v>
      </c>
      <c r="B192" s="2">
        <v>2008</v>
      </c>
      <c r="C192" s="2">
        <v>100</v>
      </c>
      <c r="D192" s="2" t="s">
        <v>121</v>
      </c>
      <c r="E192" s="2" t="s">
        <v>87</v>
      </c>
      <c r="F192" s="2" t="s">
        <v>62</v>
      </c>
      <c r="G192" s="2" t="s">
        <v>267</v>
      </c>
      <c r="H192" s="2">
        <v>51.5</v>
      </c>
      <c r="I192" s="2">
        <v>4</v>
      </c>
      <c r="J192" s="2" t="s">
        <v>89</v>
      </c>
      <c r="P192" s="17">
        <v>2020</v>
      </c>
      <c r="Q192" s="21"/>
      <c r="R192" s="21"/>
      <c r="S192" s="21">
        <v>50.52</v>
      </c>
      <c r="T192" s="21"/>
      <c r="U192" s="21"/>
      <c r="V192" s="21"/>
      <c r="W192" s="21"/>
      <c r="X192" s="21"/>
      <c r="Y192" s="21">
        <v>52.59</v>
      </c>
      <c r="Z192" s="21"/>
      <c r="AA192" s="21"/>
      <c r="AB192" s="21"/>
      <c r="AC192" s="21"/>
      <c r="AD192" s="21"/>
      <c r="AE192" s="21"/>
      <c r="AF192" s="21"/>
      <c r="AG192" s="21"/>
      <c r="AH192" s="21">
        <v>47.72</v>
      </c>
      <c r="AI192" s="21"/>
      <c r="AJ192" s="21">
        <v>52.83</v>
      </c>
      <c r="AK192" s="21"/>
      <c r="AL192" s="21"/>
      <c r="AM192" s="21"/>
      <c r="AN192" s="21"/>
      <c r="AO192" s="21">
        <v>52.27</v>
      </c>
      <c r="AP192" s="21">
        <v>48.1</v>
      </c>
      <c r="AQ192" s="21"/>
      <c r="AR192" s="21">
        <v>47.86</v>
      </c>
      <c r="AS192" s="21"/>
      <c r="AT192" s="21"/>
      <c r="AU192" s="21"/>
      <c r="AV192" s="21">
        <v>47.82</v>
      </c>
      <c r="AW192" s="21">
        <v>52.79</v>
      </c>
      <c r="AX192" s="21"/>
      <c r="AY192" s="21"/>
      <c r="AZ192" s="21"/>
      <c r="BA192" s="21"/>
      <c r="BB192" s="21"/>
      <c r="BC192" s="21">
        <v>47.44</v>
      </c>
      <c r="BD192" s="21">
        <v>48.04</v>
      </c>
      <c r="BE192" s="21"/>
      <c r="BF192" s="21"/>
      <c r="BG192" s="21"/>
      <c r="BH192" s="21"/>
      <c r="BI192" s="21"/>
      <c r="BJ192" s="21"/>
      <c r="BK192" s="21"/>
      <c r="BL192" s="21">
        <v>52.68</v>
      </c>
      <c r="BM192" s="21"/>
      <c r="BN192" s="21"/>
      <c r="BO192" s="21"/>
      <c r="BP192" s="21">
        <v>50.125</v>
      </c>
      <c r="BQ192" s="21"/>
      <c r="BR192" s="21"/>
      <c r="BS192" s="21">
        <v>50.121874999999996</v>
      </c>
    </row>
    <row r="193" spans="1:71" hidden="1">
      <c r="A193" s="1" t="s">
        <v>251</v>
      </c>
      <c r="B193" s="2">
        <v>2008</v>
      </c>
      <c r="C193" s="2">
        <v>100</v>
      </c>
      <c r="D193" s="2" t="s">
        <v>121</v>
      </c>
      <c r="E193" s="2" t="s">
        <v>87</v>
      </c>
      <c r="F193" s="2" t="s">
        <v>73</v>
      </c>
      <c r="G193" s="2" t="s">
        <v>268</v>
      </c>
      <c r="H193" s="2">
        <v>51.59</v>
      </c>
      <c r="I193" s="2">
        <v>4</v>
      </c>
      <c r="J193" s="2" t="s">
        <v>89</v>
      </c>
      <c r="P193" s="16" t="s">
        <v>38</v>
      </c>
      <c r="Q193" s="21">
        <v>49.3</v>
      </c>
      <c r="R193" s="21">
        <v>53.9</v>
      </c>
      <c r="S193" s="21">
        <v>54.686756756756729</v>
      </c>
      <c r="T193" s="21">
        <v>54.35</v>
      </c>
      <c r="U193" s="21">
        <v>47.8</v>
      </c>
      <c r="V193" s="21">
        <v>56.818000000000005</v>
      </c>
      <c r="W193" s="21">
        <v>52.413636363636357</v>
      </c>
      <c r="X193" s="21">
        <v>51.49</v>
      </c>
      <c r="Y193" s="21">
        <v>54.712380952380954</v>
      </c>
      <c r="Z193" s="21">
        <v>55.985000000000007</v>
      </c>
      <c r="AA193" s="21">
        <v>55.9</v>
      </c>
      <c r="AB193" s="21">
        <v>50.844999999999999</v>
      </c>
      <c r="AC193" s="21">
        <v>53.449999999999996</v>
      </c>
      <c r="AD193" s="21">
        <v>55.785714285714285</v>
      </c>
      <c r="AE193" s="21">
        <v>54.298333333333339</v>
      </c>
      <c r="AF193" s="21">
        <v>52.56600000000001</v>
      </c>
      <c r="AG193" s="21">
        <v>53.97</v>
      </c>
      <c r="AH193" s="21">
        <v>54.196923076923071</v>
      </c>
      <c r="AI193" s="21">
        <v>54.791666666666664</v>
      </c>
      <c r="AJ193" s="21">
        <v>55.589047619047605</v>
      </c>
      <c r="AK193" s="21">
        <v>56.695200000000014</v>
      </c>
      <c r="AL193" s="21">
        <v>54.536842105263162</v>
      </c>
      <c r="AM193" s="21">
        <v>54.81</v>
      </c>
      <c r="AN193" s="21">
        <v>51.09</v>
      </c>
      <c r="AO193" s="21">
        <v>52.27</v>
      </c>
      <c r="AP193" s="21">
        <v>56.017857142857146</v>
      </c>
      <c r="AQ193" s="21">
        <v>57.635000000000005</v>
      </c>
      <c r="AR193" s="21">
        <v>53.737777777777779</v>
      </c>
      <c r="AS193" s="21">
        <v>57.062222222222232</v>
      </c>
      <c r="AT193" s="21">
        <v>59.95</v>
      </c>
      <c r="AU193" s="21">
        <v>51.47</v>
      </c>
      <c r="AV193" s="21">
        <v>47.82</v>
      </c>
      <c r="AW193" s="21">
        <v>54.600344827586213</v>
      </c>
      <c r="AX193" s="21">
        <v>59.2</v>
      </c>
      <c r="AY193" s="21">
        <v>55.914999999999999</v>
      </c>
      <c r="AZ193" s="21">
        <v>51.86</v>
      </c>
      <c r="BA193" s="21">
        <v>53.748333333333335</v>
      </c>
      <c r="BB193" s="21">
        <v>53.480000000000004</v>
      </c>
      <c r="BC193" s="21">
        <v>50.574999999999996</v>
      </c>
      <c r="BD193" s="21">
        <v>53.48</v>
      </c>
      <c r="BE193" s="21">
        <v>52.902222222222228</v>
      </c>
      <c r="BF193" s="21">
        <v>52.678124999999994</v>
      </c>
      <c r="BG193" s="21">
        <v>54.19</v>
      </c>
      <c r="BH193" s="21">
        <v>51.2</v>
      </c>
      <c r="BI193" s="21">
        <v>50.620000000000005</v>
      </c>
      <c r="BJ193" s="21">
        <v>53.204999999999998</v>
      </c>
      <c r="BK193" s="21">
        <v>56.692500000000003</v>
      </c>
      <c r="BL193" s="21">
        <v>53.949583333333329</v>
      </c>
      <c r="BM193" s="21">
        <v>57.74</v>
      </c>
      <c r="BN193" s="21">
        <v>51.545000000000002</v>
      </c>
      <c r="BO193" s="21">
        <v>54.610454545454537</v>
      </c>
      <c r="BP193" s="21">
        <v>54.902785714285741</v>
      </c>
      <c r="BQ193" s="21">
        <v>51.603333333333332</v>
      </c>
      <c r="BR193" s="21">
        <v>59.19</v>
      </c>
      <c r="BS193" s="21">
        <v>54.711056105610567</v>
      </c>
    </row>
    <row r="194" spans="1:71" hidden="1">
      <c r="A194" s="1" t="s">
        <v>251</v>
      </c>
      <c r="B194" s="2">
        <v>2008</v>
      </c>
      <c r="C194" s="2">
        <v>100</v>
      </c>
      <c r="D194" s="2" t="s">
        <v>121</v>
      </c>
      <c r="E194" s="2" t="s">
        <v>87</v>
      </c>
      <c r="F194" s="2" t="s">
        <v>102</v>
      </c>
      <c r="G194" s="2" t="s">
        <v>269</v>
      </c>
      <c r="H194" s="2">
        <v>51.86</v>
      </c>
      <c r="I194" s="2">
        <v>4</v>
      </c>
      <c r="J194" s="2" t="s">
        <v>89</v>
      </c>
    </row>
    <row r="195" spans="1:71" hidden="1">
      <c r="A195" s="1" t="s">
        <v>251</v>
      </c>
      <c r="B195" s="2">
        <v>2008</v>
      </c>
      <c r="C195" s="2">
        <v>100</v>
      </c>
      <c r="D195" s="2" t="s">
        <v>121</v>
      </c>
      <c r="E195" s="2" t="s">
        <v>110</v>
      </c>
      <c r="F195" s="2" t="s">
        <v>41</v>
      </c>
      <c r="G195" s="2" t="s">
        <v>270</v>
      </c>
      <c r="H195" s="2">
        <v>56.73</v>
      </c>
      <c r="I195" s="2">
        <v>1</v>
      </c>
      <c r="J195" s="2" t="s">
        <v>89</v>
      </c>
    </row>
    <row r="196" spans="1:71" hidden="1">
      <c r="A196" s="1" t="s">
        <v>251</v>
      </c>
      <c r="B196" s="2">
        <v>2008</v>
      </c>
      <c r="C196" s="2">
        <v>100</v>
      </c>
      <c r="D196" s="2" t="s">
        <v>121</v>
      </c>
      <c r="E196" s="2" t="s">
        <v>110</v>
      </c>
      <c r="F196" s="2" t="s">
        <v>75</v>
      </c>
      <c r="G196" s="2" t="s">
        <v>271</v>
      </c>
      <c r="H196" s="2">
        <v>57.1</v>
      </c>
      <c r="I196" s="2">
        <v>2</v>
      </c>
      <c r="J196" s="2" t="s">
        <v>89</v>
      </c>
    </row>
    <row r="197" spans="1:71" hidden="1">
      <c r="A197" s="1" t="s">
        <v>251</v>
      </c>
      <c r="B197" s="2">
        <v>2008</v>
      </c>
      <c r="C197" s="2">
        <v>100</v>
      </c>
      <c r="D197" s="2" t="s">
        <v>121</v>
      </c>
      <c r="E197" s="2" t="s">
        <v>110</v>
      </c>
      <c r="F197" s="2" t="s">
        <v>41</v>
      </c>
      <c r="G197" s="2" t="s">
        <v>272</v>
      </c>
      <c r="H197" s="2">
        <v>57.25</v>
      </c>
      <c r="I197" s="2">
        <v>3</v>
      </c>
      <c r="J197" s="2" t="s">
        <v>89</v>
      </c>
    </row>
    <row r="198" spans="1:71" hidden="1">
      <c r="A198" s="1" t="s">
        <v>245</v>
      </c>
      <c r="B198" s="2">
        <v>1972</v>
      </c>
      <c r="C198" s="2">
        <v>100</v>
      </c>
      <c r="D198" s="2" t="s">
        <v>121</v>
      </c>
      <c r="E198" s="2" t="s">
        <v>87</v>
      </c>
      <c r="F198" s="2" t="s">
        <v>45</v>
      </c>
      <c r="G198" s="2" t="s">
        <v>273</v>
      </c>
      <c r="H198" s="2">
        <v>57.27</v>
      </c>
      <c r="I198" s="2">
        <v>4</v>
      </c>
      <c r="J198" s="2" t="s">
        <v>247</v>
      </c>
    </row>
    <row r="199" spans="1:71" hidden="1">
      <c r="A199" s="1" t="s">
        <v>251</v>
      </c>
      <c r="B199" s="2">
        <v>2008</v>
      </c>
      <c r="C199" s="2">
        <v>100</v>
      </c>
      <c r="D199" s="2" t="s">
        <v>121</v>
      </c>
      <c r="E199" s="2" t="s">
        <v>110</v>
      </c>
      <c r="F199" s="2" t="s">
        <v>104</v>
      </c>
      <c r="G199" s="2" t="s">
        <v>274</v>
      </c>
      <c r="H199" s="2">
        <v>57.99</v>
      </c>
      <c r="I199" s="2">
        <v>4</v>
      </c>
      <c r="J199" s="2" t="s">
        <v>89</v>
      </c>
    </row>
    <row r="200" spans="1:71" hidden="1">
      <c r="A200" s="1" t="s">
        <v>251</v>
      </c>
      <c r="B200" s="2">
        <v>2008</v>
      </c>
      <c r="C200" s="2">
        <v>100</v>
      </c>
      <c r="D200" s="2" t="s">
        <v>121</v>
      </c>
      <c r="E200" s="2" t="s">
        <v>110</v>
      </c>
      <c r="F200" s="2" t="s">
        <v>55</v>
      </c>
      <c r="G200" s="2" t="s">
        <v>275</v>
      </c>
      <c r="H200" s="2">
        <v>58.06</v>
      </c>
      <c r="I200" s="2">
        <v>4</v>
      </c>
      <c r="J200" s="2" t="s">
        <v>89</v>
      </c>
    </row>
    <row r="201" spans="1:71" hidden="1">
      <c r="A201" s="1" t="s">
        <v>251</v>
      </c>
      <c r="B201" s="2">
        <v>2008</v>
      </c>
      <c r="C201" s="2">
        <v>100</v>
      </c>
      <c r="D201" s="2" t="s">
        <v>121</v>
      </c>
      <c r="E201" s="2" t="s">
        <v>110</v>
      </c>
      <c r="F201" s="2" t="s">
        <v>44</v>
      </c>
      <c r="G201" s="2" t="s">
        <v>276</v>
      </c>
      <c r="H201" s="2">
        <v>58.1</v>
      </c>
      <c r="I201" s="2">
        <v>4</v>
      </c>
      <c r="J201" s="2" t="s">
        <v>89</v>
      </c>
    </row>
    <row r="202" spans="1:71" hidden="1">
      <c r="A202" s="1" t="s">
        <v>251</v>
      </c>
      <c r="B202" s="2">
        <v>2008</v>
      </c>
      <c r="C202" s="2">
        <v>100</v>
      </c>
      <c r="D202" s="2" t="s">
        <v>121</v>
      </c>
      <c r="E202" s="2" t="s">
        <v>110</v>
      </c>
      <c r="F202" s="2" t="s">
        <v>64</v>
      </c>
      <c r="G202" s="2" t="s">
        <v>277</v>
      </c>
      <c r="H202" s="2">
        <v>58.54</v>
      </c>
      <c r="I202" s="2">
        <v>4</v>
      </c>
      <c r="J202" s="2" t="s">
        <v>89</v>
      </c>
    </row>
    <row r="203" spans="1:71" hidden="1">
      <c r="A203" s="1" t="s">
        <v>251</v>
      </c>
      <c r="B203" s="2">
        <v>2008</v>
      </c>
      <c r="C203" s="2">
        <v>100</v>
      </c>
      <c r="D203" s="2" t="s">
        <v>34</v>
      </c>
      <c r="E203" s="2" t="s">
        <v>87</v>
      </c>
      <c r="F203" s="2" t="s">
        <v>53</v>
      </c>
      <c r="G203" s="2" t="s">
        <v>278</v>
      </c>
      <c r="H203" s="2">
        <v>47.21</v>
      </c>
      <c r="I203" s="2">
        <v>1</v>
      </c>
      <c r="J203" s="2" t="s">
        <v>89</v>
      </c>
    </row>
    <row r="204" spans="1:71" hidden="1">
      <c r="A204" s="1" t="s">
        <v>251</v>
      </c>
      <c r="B204" s="2">
        <v>2008</v>
      </c>
      <c r="C204" s="2">
        <v>100</v>
      </c>
      <c r="D204" s="2" t="s">
        <v>34</v>
      </c>
      <c r="E204" s="2" t="s">
        <v>87</v>
      </c>
      <c r="F204" s="2" t="s">
        <v>41</v>
      </c>
      <c r="G204" s="2" t="s">
        <v>279</v>
      </c>
      <c r="H204" s="2">
        <v>47.32</v>
      </c>
      <c r="I204" s="2">
        <v>2</v>
      </c>
      <c r="J204" s="2" t="s">
        <v>89</v>
      </c>
    </row>
    <row r="205" spans="1:71" hidden="1">
      <c r="A205" s="1" t="s">
        <v>251</v>
      </c>
      <c r="B205" s="2">
        <v>2008</v>
      </c>
      <c r="C205" s="2">
        <v>100</v>
      </c>
      <c r="D205" s="2" t="s">
        <v>34</v>
      </c>
      <c r="E205" s="2" t="s">
        <v>87</v>
      </c>
      <c r="F205" s="2" t="s">
        <v>75</v>
      </c>
      <c r="G205" s="2" t="s">
        <v>280</v>
      </c>
      <c r="H205" s="2">
        <v>47.67</v>
      </c>
      <c r="I205" s="2">
        <v>3</v>
      </c>
      <c r="J205" s="2" t="s">
        <v>89</v>
      </c>
    </row>
    <row r="206" spans="1:71" hidden="1">
      <c r="A206" s="1" t="s">
        <v>251</v>
      </c>
      <c r="B206" s="2">
        <v>2008</v>
      </c>
      <c r="C206" s="2">
        <v>100</v>
      </c>
      <c r="D206" s="2" t="s">
        <v>34</v>
      </c>
      <c r="E206" s="2" t="s">
        <v>87</v>
      </c>
      <c r="F206" s="2" t="s">
        <v>44</v>
      </c>
      <c r="G206" s="2" t="s">
        <v>241</v>
      </c>
      <c r="H206" s="2">
        <v>47.67</v>
      </c>
      <c r="I206" s="2">
        <v>3</v>
      </c>
      <c r="J206" s="2" t="s">
        <v>89</v>
      </c>
    </row>
    <row r="207" spans="1:71" hidden="1">
      <c r="A207" s="1" t="s">
        <v>251</v>
      </c>
      <c r="B207" s="2">
        <v>2008</v>
      </c>
      <c r="C207" s="2">
        <v>100</v>
      </c>
      <c r="D207" s="2" t="s">
        <v>34</v>
      </c>
      <c r="E207" s="2" t="s">
        <v>87</v>
      </c>
      <c r="F207" s="2" t="s">
        <v>64</v>
      </c>
      <c r="G207" s="2" t="s">
        <v>281</v>
      </c>
      <c r="H207" s="2">
        <v>47.75</v>
      </c>
      <c r="I207" s="2">
        <v>4</v>
      </c>
      <c r="J207" s="2" t="s">
        <v>89</v>
      </c>
    </row>
    <row r="208" spans="1:71" hidden="1">
      <c r="A208" s="1" t="s">
        <v>251</v>
      </c>
      <c r="B208" s="2">
        <v>2008</v>
      </c>
      <c r="C208" s="2">
        <v>100</v>
      </c>
      <c r="D208" s="2" t="s">
        <v>34</v>
      </c>
      <c r="E208" s="2" t="s">
        <v>87</v>
      </c>
      <c r="F208" s="2" t="s">
        <v>68</v>
      </c>
      <c r="G208" s="2" t="s">
        <v>282</v>
      </c>
      <c r="H208" s="2">
        <v>48.04</v>
      </c>
      <c r="I208" s="2">
        <v>4</v>
      </c>
      <c r="J208" s="2" t="s">
        <v>89</v>
      </c>
    </row>
    <row r="209" spans="1:10" hidden="1">
      <c r="A209" s="1" t="s">
        <v>251</v>
      </c>
      <c r="B209" s="2">
        <v>2008</v>
      </c>
      <c r="C209" s="2">
        <v>100</v>
      </c>
      <c r="D209" s="2" t="s">
        <v>34</v>
      </c>
      <c r="E209" s="2" t="s">
        <v>87</v>
      </c>
      <c r="F209" s="2" t="s">
        <v>41</v>
      </c>
      <c r="G209" s="2" t="s">
        <v>283</v>
      </c>
      <c r="H209" s="2">
        <v>48.2</v>
      </c>
      <c r="I209" s="2">
        <v>4</v>
      </c>
      <c r="J209" s="2" t="s">
        <v>89</v>
      </c>
    </row>
    <row r="210" spans="1:10" hidden="1">
      <c r="A210" s="1" t="s">
        <v>251</v>
      </c>
      <c r="B210" s="2">
        <v>2008</v>
      </c>
      <c r="C210" s="2">
        <v>100</v>
      </c>
      <c r="D210" s="2" t="s">
        <v>34</v>
      </c>
      <c r="E210" s="2" t="s">
        <v>87</v>
      </c>
      <c r="F210" s="2" t="s">
        <v>72</v>
      </c>
      <c r="G210" s="2" t="s">
        <v>284</v>
      </c>
      <c r="H210" s="2">
        <v>48.33</v>
      </c>
      <c r="I210" s="2">
        <v>4</v>
      </c>
      <c r="J210" s="2" t="s">
        <v>89</v>
      </c>
    </row>
    <row r="211" spans="1:10" hidden="1">
      <c r="A211" s="1" t="s">
        <v>251</v>
      </c>
      <c r="B211" s="2">
        <v>2008</v>
      </c>
      <c r="C211" s="2">
        <v>100</v>
      </c>
      <c r="D211" s="2" t="s">
        <v>34</v>
      </c>
      <c r="E211" s="2" t="s">
        <v>110</v>
      </c>
      <c r="F211" s="2" t="s">
        <v>57</v>
      </c>
      <c r="G211" s="2" t="s">
        <v>285</v>
      </c>
      <c r="H211" s="2">
        <v>53.12</v>
      </c>
      <c r="I211" s="2">
        <v>1</v>
      </c>
      <c r="J211" s="2" t="s">
        <v>89</v>
      </c>
    </row>
    <row r="212" spans="1:10" hidden="1">
      <c r="A212" s="1" t="s">
        <v>251</v>
      </c>
      <c r="B212" s="2">
        <v>2008</v>
      </c>
      <c r="C212" s="2">
        <v>100</v>
      </c>
      <c r="D212" s="2" t="s">
        <v>34</v>
      </c>
      <c r="E212" s="2" t="s">
        <v>110</v>
      </c>
      <c r="F212" s="2" t="s">
        <v>41</v>
      </c>
      <c r="G212" s="2" t="s">
        <v>270</v>
      </c>
      <c r="H212" s="2">
        <v>53.16</v>
      </c>
      <c r="I212" s="2">
        <v>2</v>
      </c>
      <c r="J212" s="2" t="s">
        <v>89</v>
      </c>
    </row>
    <row r="213" spans="1:10" hidden="1">
      <c r="A213" s="1" t="s">
        <v>251</v>
      </c>
      <c r="B213" s="2">
        <v>2008</v>
      </c>
      <c r="C213" s="2">
        <v>100</v>
      </c>
      <c r="D213" s="2" t="s">
        <v>34</v>
      </c>
      <c r="E213" s="2" t="s">
        <v>110</v>
      </c>
      <c r="F213" s="2" t="s">
        <v>75</v>
      </c>
      <c r="G213" s="2" t="s">
        <v>257</v>
      </c>
      <c r="H213" s="2">
        <v>53.39</v>
      </c>
      <c r="I213" s="2">
        <v>3</v>
      </c>
      <c r="J213" s="2" t="s">
        <v>89</v>
      </c>
    </row>
    <row r="214" spans="1:10" hidden="1">
      <c r="A214" s="1" t="s">
        <v>251</v>
      </c>
      <c r="B214" s="2">
        <v>2008</v>
      </c>
      <c r="C214" s="2">
        <v>100</v>
      </c>
      <c r="D214" s="2" t="s">
        <v>34</v>
      </c>
      <c r="E214" s="2" t="s">
        <v>110</v>
      </c>
      <c r="F214" s="2" t="s">
        <v>52</v>
      </c>
      <c r="G214" s="2" t="s">
        <v>286</v>
      </c>
      <c r="H214" s="2">
        <v>53.97</v>
      </c>
      <c r="I214" s="2">
        <v>4</v>
      </c>
      <c r="J214" s="2" t="s">
        <v>89</v>
      </c>
    </row>
    <row r="215" spans="1:10" hidden="1">
      <c r="A215" s="1" t="s">
        <v>251</v>
      </c>
      <c r="B215" s="2">
        <v>2008</v>
      </c>
      <c r="C215" s="2">
        <v>100</v>
      </c>
      <c r="D215" s="2" t="s">
        <v>34</v>
      </c>
      <c r="E215" s="2" t="s">
        <v>110</v>
      </c>
      <c r="F215" s="2" t="s">
        <v>50</v>
      </c>
      <c r="G215" s="2" t="s">
        <v>194</v>
      </c>
      <c r="H215" s="2">
        <v>54.06</v>
      </c>
      <c r="I215" s="2">
        <v>4</v>
      </c>
      <c r="J215" s="2" t="s">
        <v>89</v>
      </c>
    </row>
    <row r="216" spans="1:10" hidden="1">
      <c r="A216" s="1" t="s">
        <v>287</v>
      </c>
      <c r="B216" s="2">
        <v>1960</v>
      </c>
      <c r="C216" s="2">
        <v>100</v>
      </c>
      <c r="D216" s="2" t="s">
        <v>34</v>
      </c>
      <c r="E216" s="2" t="s">
        <v>87</v>
      </c>
      <c r="F216" s="2" t="s">
        <v>45</v>
      </c>
      <c r="G216" s="2" t="s">
        <v>288</v>
      </c>
      <c r="H216" s="2">
        <v>56.3</v>
      </c>
      <c r="I216" s="2">
        <v>4</v>
      </c>
      <c r="J216" s="2" t="s">
        <v>247</v>
      </c>
    </row>
    <row r="217" spans="1:10" hidden="1">
      <c r="A217" s="1" t="s">
        <v>251</v>
      </c>
      <c r="B217" s="2">
        <v>2008</v>
      </c>
      <c r="C217" s="2">
        <v>100</v>
      </c>
      <c r="D217" s="2" t="s">
        <v>34</v>
      </c>
      <c r="E217" s="2" t="s">
        <v>110</v>
      </c>
      <c r="F217" s="2" t="s">
        <v>64</v>
      </c>
      <c r="G217" s="2" t="s">
        <v>289</v>
      </c>
      <c r="H217" s="2">
        <v>54.21</v>
      </c>
      <c r="I217" s="2">
        <v>4</v>
      </c>
      <c r="J217" s="2" t="s">
        <v>89</v>
      </c>
    </row>
    <row r="218" spans="1:10" hidden="1">
      <c r="A218" s="1" t="s">
        <v>251</v>
      </c>
      <c r="B218" s="2">
        <v>2008</v>
      </c>
      <c r="C218" s="2">
        <v>100</v>
      </c>
      <c r="D218" s="2" t="s">
        <v>34</v>
      </c>
      <c r="E218" s="2" t="s">
        <v>110</v>
      </c>
      <c r="F218" s="2" t="s">
        <v>55</v>
      </c>
      <c r="G218" s="2" t="s">
        <v>249</v>
      </c>
      <c r="H218" s="2">
        <v>54.29</v>
      </c>
      <c r="I218" s="2">
        <v>4</v>
      </c>
      <c r="J218" s="2" t="s">
        <v>89</v>
      </c>
    </row>
    <row r="219" spans="1:10" hidden="1">
      <c r="A219" s="1" t="s">
        <v>290</v>
      </c>
      <c r="B219" s="2">
        <v>2004</v>
      </c>
      <c r="C219" s="2">
        <v>100</v>
      </c>
      <c r="D219" s="2" t="s">
        <v>86</v>
      </c>
      <c r="E219" s="2" t="s">
        <v>87</v>
      </c>
      <c r="F219" s="2" t="s">
        <v>75</v>
      </c>
      <c r="G219" s="2" t="s">
        <v>252</v>
      </c>
      <c r="H219" s="2">
        <v>54.06</v>
      </c>
      <c r="I219" s="2">
        <v>1</v>
      </c>
      <c r="J219" s="2" t="s">
        <v>89</v>
      </c>
    </row>
    <row r="220" spans="1:10" hidden="1">
      <c r="A220" s="1" t="s">
        <v>290</v>
      </c>
      <c r="B220" s="2">
        <v>2004</v>
      </c>
      <c r="C220" s="2">
        <v>100</v>
      </c>
      <c r="D220" s="2" t="s">
        <v>86</v>
      </c>
      <c r="E220" s="2" t="s">
        <v>87</v>
      </c>
      <c r="F220" s="2" t="s">
        <v>93</v>
      </c>
      <c r="G220" s="2" t="s">
        <v>291</v>
      </c>
      <c r="H220" s="2">
        <v>54.35</v>
      </c>
      <c r="I220" s="2">
        <v>2</v>
      </c>
      <c r="J220" s="2" t="s">
        <v>89</v>
      </c>
    </row>
    <row r="221" spans="1:10" hidden="1">
      <c r="A221" s="1" t="s">
        <v>290</v>
      </c>
      <c r="B221" s="2">
        <v>2004</v>
      </c>
      <c r="C221" s="2">
        <v>100</v>
      </c>
      <c r="D221" s="2" t="s">
        <v>86</v>
      </c>
      <c r="E221" s="2" t="s">
        <v>87</v>
      </c>
      <c r="F221" s="2" t="s">
        <v>62</v>
      </c>
      <c r="G221" s="2" t="s">
        <v>292</v>
      </c>
      <c r="H221" s="2">
        <v>54.36</v>
      </c>
      <c r="I221" s="2">
        <v>3</v>
      </c>
      <c r="J221" s="2" t="s">
        <v>89</v>
      </c>
    </row>
    <row r="222" spans="1:10" hidden="1">
      <c r="A222" s="1" t="s">
        <v>290</v>
      </c>
      <c r="B222" s="2">
        <v>2004</v>
      </c>
      <c r="C222" s="2">
        <v>100</v>
      </c>
      <c r="D222" s="2" t="s">
        <v>86</v>
      </c>
      <c r="E222" s="2" t="s">
        <v>87</v>
      </c>
      <c r="F222" s="2" t="s">
        <v>75</v>
      </c>
      <c r="G222" s="2" t="s">
        <v>293</v>
      </c>
      <c r="H222" s="2">
        <v>54.38</v>
      </c>
      <c r="I222" s="2">
        <v>4</v>
      </c>
      <c r="J222" s="2" t="s">
        <v>89</v>
      </c>
    </row>
    <row r="223" spans="1:10" hidden="1">
      <c r="A223" s="1" t="s">
        <v>290</v>
      </c>
      <c r="B223" s="2">
        <v>2004</v>
      </c>
      <c r="C223" s="2">
        <v>100</v>
      </c>
      <c r="D223" s="2" t="s">
        <v>86</v>
      </c>
      <c r="E223" s="2" t="s">
        <v>87</v>
      </c>
      <c r="F223" s="2" t="s">
        <v>41</v>
      </c>
      <c r="G223" s="2" t="s">
        <v>294</v>
      </c>
      <c r="H223" s="2">
        <v>54.52</v>
      </c>
      <c r="I223" s="2">
        <v>4</v>
      </c>
      <c r="J223" s="2" t="s">
        <v>89</v>
      </c>
    </row>
    <row r="224" spans="1:10" hidden="1">
      <c r="A224" s="1" t="s">
        <v>290</v>
      </c>
      <c r="B224" s="2">
        <v>2004</v>
      </c>
      <c r="C224" s="2">
        <v>100</v>
      </c>
      <c r="D224" s="2" t="s">
        <v>86</v>
      </c>
      <c r="E224" s="2" t="s">
        <v>87</v>
      </c>
      <c r="F224" s="2" t="s">
        <v>60</v>
      </c>
      <c r="G224" s="2" t="s">
        <v>182</v>
      </c>
      <c r="H224" s="2">
        <v>54.61</v>
      </c>
      <c r="I224" s="2">
        <v>4</v>
      </c>
      <c r="J224" s="2" t="s">
        <v>89</v>
      </c>
    </row>
    <row r="225" spans="1:10" hidden="1">
      <c r="A225" s="1" t="s">
        <v>290</v>
      </c>
      <c r="B225" s="2">
        <v>2004</v>
      </c>
      <c r="C225" s="2">
        <v>100</v>
      </c>
      <c r="D225" s="2" t="s">
        <v>86</v>
      </c>
      <c r="E225" s="2" t="s">
        <v>87</v>
      </c>
      <c r="F225" s="2" t="s">
        <v>57</v>
      </c>
      <c r="G225" s="2" t="s">
        <v>295</v>
      </c>
      <c r="H225" s="2">
        <v>54.63</v>
      </c>
      <c r="I225" s="2">
        <v>4</v>
      </c>
      <c r="J225" s="2" t="s">
        <v>89</v>
      </c>
    </row>
    <row r="226" spans="1:10" hidden="1">
      <c r="A226" s="1" t="s">
        <v>290</v>
      </c>
      <c r="B226" s="2">
        <v>2004</v>
      </c>
      <c r="C226" s="2">
        <v>100</v>
      </c>
      <c r="D226" s="2" t="s">
        <v>86</v>
      </c>
      <c r="E226" s="2" t="s">
        <v>87</v>
      </c>
      <c r="F226" s="2" t="s">
        <v>57</v>
      </c>
      <c r="G226" s="2" t="s">
        <v>296</v>
      </c>
      <c r="H226" s="2">
        <v>55.27</v>
      </c>
      <c r="I226" s="2">
        <v>4</v>
      </c>
      <c r="J226" s="2" t="s">
        <v>89</v>
      </c>
    </row>
    <row r="227" spans="1:10" hidden="1">
      <c r="A227" s="1" t="s">
        <v>290</v>
      </c>
      <c r="B227" s="2">
        <v>2004</v>
      </c>
      <c r="C227" s="2">
        <v>100</v>
      </c>
      <c r="D227" s="2" t="s">
        <v>121</v>
      </c>
      <c r="E227" s="2" t="s">
        <v>87</v>
      </c>
      <c r="F227" s="2" t="s">
        <v>75</v>
      </c>
      <c r="G227" s="2" t="s">
        <v>180</v>
      </c>
      <c r="H227" s="2">
        <v>51.25</v>
      </c>
      <c r="I227" s="2">
        <v>1</v>
      </c>
      <c r="J227" s="2" t="s">
        <v>89</v>
      </c>
    </row>
    <row r="228" spans="1:10" hidden="1">
      <c r="A228" s="1" t="s">
        <v>290</v>
      </c>
      <c r="B228" s="2">
        <v>2004</v>
      </c>
      <c r="C228" s="2">
        <v>100</v>
      </c>
      <c r="D228" s="2" t="s">
        <v>121</v>
      </c>
      <c r="E228" s="2" t="s">
        <v>87</v>
      </c>
      <c r="F228" s="2" t="s">
        <v>75</v>
      </c>
      <c r="G228" s="2" t="s">
        <v>265</v>
      </c>
      <c r="H228" s="2">
        <v>51.29</v>
      </c>
      <c r="I228" s="2">
        <v>2</v>
      </c>
      <c r="J228" s="2" t="s">
        <v>89</v>
      </c>
    </row>
    <row r="229" spans="1:10" hidden="1">
      <c r="A229" s="1" t="s">
        <v>290</v>
      </c>
      <c r="B229" s="2">
        <v>2004</v>
      </c>
      <c r="C229" s="2">
        <v>100</v>
      </c>
      <c r="D229" s="2" t="s">
        <v>121</v>
      </c>
      <c r="E229" s="2" t="s">
        <v>87</v>
      </c>
      <c r="F229" s="2" t="s">
        <v>73</v>
      </c>
      <c r="G229" s="2" t="s">
        <v>268</v>
      </c>
      <c r="H229" s="2">
        <v>51.36</v>
      </c>
      <c r="I229" s="2">
        <v>3</v>
      </c>
      <c r="J229" s="2" t="s">
        <v>89</v>
      </c>
    </row>
    <row r="230" spans="1:10" hidden="1">
      <c r="A230" s="1" t="s">
        <v>290</v>
      </c>
      <c r="B230" s="2">
        <v>2004</v>
      </c>
      <c r="C230" s="2">
        <v>100</v>
      </c>
      <c r="D230" s="2" t="s">
        <v>121</v>
      </c>
      <c r="E230" s="2" t="s">
        <v>87</v>
      </c>
      <c r="F230" s="2" t="s">
        <v>57</v>
      </c>
      <c r="G230" s="2" t="s">
        <v>297</v>
      </c>
      <c r="H230" s="2">
        <v>52.27</v>
      </c>
      <c r="I230" s="2">
        <v>4</v>
      </c>
      <c r="J230" s="2" t="s">
        <v>89</v>
      </c>
    </row>
    <row r="231" spans="1:10" hidden="1">
      <c r="A231" s="1" t="s">
        <v>290</v>
      </c>
      <c r="B231" s="2">
        <v>2004</v>
      </c>
      <c r="C231" s="2">
        <v>100</v>
      </c>
      <c r="D231" s="2" t="s">
        <v>121</v>
      </c>
      <c r="E231" s="2" t="s">
        <v>87</v>
      </c>
      <c r="F231" s="2" t="s">
        <v>69</v>
      </c>
      <c r="G231" s="2" t="s">
        <v>298</v>
      </c>
      <c r="H231" s="2">
        <v>52.32</v>
      </c>
      <c r="I231" s="2">
        <v>4</v>
      </c>
      <c r="J231" s="2" t="s">
        <v>89</v>
      </c>
    </row>
    <row r="232" spans="1:10" hidden="1">
      <c r="A232" s="1" t="s">
        <v>290</v>
      </c>
      <c r="B232" s="2">
        <v>2004</v>
      </c>
      <c r="C232" s="2">
        <v>100</v>
      </c>
      <c r="D232" s="2" t="s">
        <v>121</v>
      </c>
      <c r="E232" s="2" t="s">
        <v>87</v>
      </c>
      <c r="F232" s="2" t="s">
        <v>44</v>
      </c>
      <c r="G232" s="2" t="s">
        <v>299</v>
      </c>
      <c r="H232" s="2">
        <v>52.34</v>
      </c>
      <c r="I232" s="2">
        <v>4</v>
      </c>
      <c r="J232" s="2" t="s">
        <v>89</v>
      </c>
    </row>
    <row r="233" spans="1:10" hidden="1">
      <c r="A233" s="1" t="s">
        <v>290</v>
      </c>
      <c r="B233" s="2">
        <v>2004</v>
      </c>
      <c r="C233" s="2">
        <v>100</v>
      </c>
      <c r="D233" s="2" t="s">
        <v>121</v>
      </c>
      <c r="E233" s="2" t="s">
        <v>87</v>
      </c>
      <c r="F233" s="2" t="s">
        <v>48</v>
      </c>
      <c r="G233" s="2" t="s">
        <v>300</v>
      </c>
      <c r="H233" s="2">
        <v>52.46</v>
      </c>
      <c r="I233" s="2">
        <v>4</v>
      </c>
      <c r="J233" s="2" t="s">
        <v>89</v>
      </c>
    </row>
    <row r="234" spans="1:10" hidden="1">
      <c r="A234" s="1" t="s">
        <v>290</v>
      </c>
      <c r="B234" s="2">
        <v>2004</v>
      </c>
      <c r="C234" s="2">
        <v>100</v>
      </c>
      <c r="D234" s="2" t="s">
        <v>121</v>
      </c>
      <c r="E234" s="2" t="s">
        <v>87</v>
      </c>
      <c r="F234" s="2" t="s">
        <v>41</v>
      </c>
      <c r="G234" s="2" t="s">
        <v>301</v>
      </c>
      <c r="H234" s="2">
        <v>52.56</v>
      </c>
      <c r="I234" s="2">
        <v>4</v>
      </c>
      <c r="J234" s="2" t="s">
        <v>89</v>
      </c>
    </row>
    <row r="235" spans="1:10" hidden="1">
      <c r="A235" s="1" t="s">
        <v>290</v>
      </c>
      <c r="B235" s="2">
        <v>2004</v>
      </c>
      <c r="C235" s="2">
        <v>100</v>
      </c>
      <c r="D235" s="2" t="s">
        <v>121</v>
      </c>
      <c r="E235" s="2" t="s">
        <v>110</v>
      </c>
      <c r="F235" s="2" t="s">
        <v>41</v>
      </c>
      <c r="G235" s="2" t="s">
        <v>302</v>
      </c>
      <c r="H235" s="2">
        <v>57.72</v>
      </c>
      <c r="I235" s="2">
        <v>1</v>
      </c>
      <c r="J235" s="2" t="s">
        <v>89</v>
      </c>
    </row>
    <row r="236" spans="1:10" hidden="1">
      <c r="A236" s="1" t="s">
        <v>290</v>
      </c>
      <c r="B236" s="2">
        <v>2004</v>
      </c>
      <c r="C236" s="2">
        <v>100</v>
      </c>
      <c r="D236" s="2" t="s">
        <v>121</v>
      </c>
      <c r="E236" s="2" t="s">
        <v>110</v>
      </c>
      <c r="F236" s="2" t="s">
        <v>103</v>
      </c>
      <c r="G236" s="2" t="s">
        <v>303</v>
      </c>
      <c r="H236" s="2">
        <v>57.84</v>
      </c>
      <c r="I236" s="2">
        <v>2</v>
      </c>
      <c r="J236" s="2" t="s">
        <v>89</v>
      </c>
    </row>
    <row r="237" spans="1:10" hidden="1">
      <c r="A237" s="1" t="s">
        <v>290</v>
      </c>
      <c r="B237" s="2">
        <v>2004</v>
      </c>
      <c r="C237" s="2">
        <v>100</v>
      </c>
      <c r="D237" s="2" t="s">
        <v>121</v>
      </c>
      <c r="E237" s="2" t="s">
        <v>110</v>
      </c>
      <c r="F237" s="2" t="s">
        <v>64</v>
      </c>
      <c r="G237" s="2" t="s">
        <v>304</v>
      </c>
      <c r="H237" s="2">
        <v>57.99</v>
      </c>
      <c r="I237" s="2">
        <v>3</v>
      </c>
      <c r="J237" s="2" t="s">
        <v>89</v>
      </c>
    </row>
    <row r="238" spans="1:10" hidden="1">
      <c r="A238" s="1" t="s">
        <v>290</v>
      </c>
      <c r="B238" s="2">
        <v>2004</v>
      </c>
      <c r="C238" s="2">
        <v>100</v>
      </c>
      <c r="D238" s="2" t="s">
        <v>121</v>
      </c>
      <c r="E238" s="2" t="s">
        <v>110</v>
      </c>
      <c r="F238" s="2" t="s">
        <v>41</v>
      </c>
      <c r="G238" s="2" t="s">
        <v>272</v>
      </c>
      <c r="H238" s="2">
        <v>58.22</v>
      </c>
      <c r="I238" s="2">
        <v>4</v>
      </c>
      <c r="J238" s="2" t="s">
        <v>89</v>
      </c>
    </row>
    <row r="239" spans="1:10" hidden="1">
      <c r="A239" s="1" t="s">
        <v>290</v>
      </c>
      <c r="B239" s="2">
        <v>2004</v>
      </c>
      <c r="C239" s="2">
        <v>100</v>
      </c>
      <c r="D239" s="2" t="s">
        <v>121</v>
      </c>
      <c r="E239" s="2" t="s">
        <v>110</v>
      </c>
      <c r="F239" s="2" t="s">
        <v>75</v>
      </c>
      <c r="G239" s="2" t="s">
        <v>305</v>
      </c>
      <c r="H239" s="2">
        <v>58.72</v>
      </c>
      <c r="I239" s="2">
        <v>4</v>
      </c>
      <c r="J239" s="2" t="s">
        <v>89</v>
      </c>
    </row>
    <row r="240" spans="1:10" hidden="1">
      <c r="A240" s="1" t="s">
        <v>290</v>
      </c>
      <c r="B240" s="2">
        <v>2004</v>
      </c>
      <c r="C240" s="2">
        <v>100</v>
      </c>
      <c r="D240" s="2" t="s">
        <v>121</v>
      </c>
      <c r="E240" s="2" t="s">
        <v>110</v>
      </c>
      <c r="F240" s="2" t="s">
        <v>71</v>
      </c>
      <c r="G240" s="2" t="s">
        <v>306</v>
      </c>
      <c r="H240" s="2">
        <v>58.96</v>
      </c>
      <c r="I240" s="2">
        <v>4</v>
      </c>
      <c r="J240" s="2" t="s">
        <v>89</v>
      </c>
    </row>
    <row r="241" spans="1:10" hidden="1">
      <c r="A241" s="1" t="s">
        <v>290</v>
      </c>
      <c r="B241" s="2">
        <v>2004</v>
      </c>
      <c r="C241" s="2">
        <v>100</v>
      </c>
      <c r="D241" s="2" t="s">
        <v>121</v>
      </c>
      <c r="E241" s="2" t="s">
        <v>110</v>
      </c>
      <c r="F241" s="2" t="s">
        <v>43</v>
      </c>
      <c r="G241" s="2" t="s">
        <v>307</v>
      </c>
      <c r="H241" s="2">
        <v>59.06</v>
      </c>
      <c r="I241" s="2">
        <v>4</v>
      </c>
      <c r="J241" s="2" t="s">
        <v>89</v>
      </c>
    </row>
    <row r="242" spans="1:10" hidden="1">
      <c r="A242" s="1" t="s">
        <v>290</v>
      </c>
      <c r="B242" s="2">
        <v>2004</v>
      </c>
      <c r="C242" s="2">
        <v>100</v>
      </c>
      <c r="D242" s="2" t="s">
        <v>121</v>
      </c>
      <c r="E242" s="2" t="s">
        <v>110</v>
      </c>
      <c r="F242" s="2" t="s">
        <v>62</v>
      </c>
      <c r="G242" s="2" t="s">
        <v>308</v>
      </c>
      <c r="H242" s="2">
        <v>59.83</v>
      </c>
      <c r="I242" s="2">
        <v>4</v>
      </c>
      <c r="J242" s="2" t="s">
        <v>89</v>
      </c>
    </row>
    <row r="243" spans="1:10" hidden="1">
      <c r="A243" s="1" t="s">
        <v>290</v>
      </c>
      <c r="B243" s="2">
        <v>2004</v>
      </c>
      <c r="C243" s="2">
        <v>100</v>
      </c>
      <c r="D243" s="2" t="s">
        <v>34</v>
      </c>
      <c r="E243" s="2" t="s">
        <v>87</v>
      </c>
      <c r="F243" s="2" t="s">
        <v>64</v>
      </c>
      <c r="G243" s="2" t="s">
        <v>281</v>
      </c>
      <c r="H243" s="2">
        <v>48.17</v>
      </c>
      <c r="I243" s="2">
        <v>1</v>
      </c>
      <c r="J243" s="2" t="s">
        <v>89</v>
      </c>
    </row>
    <row r="244" spans="1:10" hidden="1">
      <c r="A244" s="1" t="s">
        <v>290</v>
      </c>
      <c r="B244" s="2">
        <v>2004</v>
      </c>
      <c r="C244" s="2">
        <v>100</v>
      </c>
      <c r="D244" s="2" t="s">
        <v>34</v>
      </c>
      <c r="E244" s="2" t="s">
        <v>87</v>
      </c>
      <c r="F244" s="2" t="s">
        <v>68</v>
      </c>
      <c r="G244" s="2" t="s">
        <v>309</v>
      </c>
      <c r="H244" s="2">
        <v>48.23</v>
      </c>
      <c r="I244" s="2">
        <v>2</v>
      </c>
      <c r="J244" s="2" t="s">
        <v>89</v>
      </c>
    </row>
    <row r="245" spans="1:10" hidden="1">
      <c r="A245" s="1" t="s">
        <v>290</v>
      </c>
      <c r="B245" s="2">
        <v>2004</v>
      </c>
      <c r="C245" s="2">
        <v>100</v>
      </c>
      <c r="D245" s="2" t="s">
        <v>34</v>
      </c>
      <c r="E245" s="2" t="s">
        <v>87</v>
      </c>
      <c r="F245" s="2" t="s">
        <v>41</v>
      </c>
      <c r="G245" s="2" t="s">
        <v>310</v>
      </c>
      <c r="H245" s="2">
        <v>48.56</v>
      </c>
      <c r="I245" s="2">
        <v>3</v>
      </c>
      <c r="J245" s="2" t="s">
        <v>89</v>
      </c>
    </row>
    <row r="246" spans="1:10" hidden="1">
      <c r="A246" s="1" t="s">
        <v>290</v>
      </c>
      <c r="B246" s="2">
        <v>2004</v>
      </c>
      <c r="C246" s="2">
        <v>100</v>
      </c>
      <c r="D246" s="2" t="s">
        <v>34</v>
      </c>
      <c r="E246" s="2" t="s">
        <v>87</v>
      </c>
      <c r="F246" s="2" t="s">
        <v>68</v>
      </c>
      <c r="G246" s="2" t="s">
        <v>311</v>
      </c>
      <c r="H246" s="2">
        <v>48.63</v>
      </c>
      <c r="I246" s="2">
        <v>4</v>
      </c>
      <c r="J246" s="2" t="s">
        <v>89</v>
      </c>
    </row>
    <row r="247" spans="1:10" hidden="1">
      <c r="A247" s="1" t="s">
        <v>290</v>
      </c>
      <c r="B247" s="2">
        <v>2004</v>
      </c>
      <c r="C247" s="2">
        <v>100</v>
      </c>
      <c r="D247" s="2" t="s">
        <v>34</v>
      </c>
      <c r="E247" s="2" t="s">
        <v>87</v>
      </c>
      <c r="F247" s="2" t="s">
        <v>61</v>
      </c>
      <c r="G247" s="2" t="s">
        <v>312</v>
      </c>
      <c r="H247" s="2">
        <v>48.99</v>
      </c>
      <c r="I247" s="2">
        <v>4</v>
      </c>
      <c r="J247" s="2" t="s">
        <v>89</v>
      </c>
    </row>
    <row r="248" spans="1:10" hidden="1">
      <c r="A248" s="1" t="s">
        <v>290</v>
      </c>
      <c r="B248" s="2">
        <v>2004</v>
      </c>
      <c r="C248" s="2">
        <v>100</v>
      </c>
      <c r="D248" s="2" t="s">
        <v>34</v>
      </c>
      <c r="E248" s="2" t="s">
        <v>87</v>
      </c>
      <c r="F248" s="2" t="s">
        <v>48</v>
      </c>
      <c r="G248" s="2" t="s">
        <v>300</v>
      </c>
      <c r="H248" s="2">
        <v>49.23</v>
      </c>
      <c r="I248" s="2">
        <v>4</v>
      </c>
      <c r="J248" s="2" t="s">
        <v>89</v>
      </c>
    </row>
    <row r="249" spans="1:10" hidden="1">
      <c r="A249" s="1" t="s">
        <v>290</v>
      </c>
      <c r="B249" s="2">
        <v>2004</v>
      </c>
      <c r="C249" s="2">
        <v>100</v>
      </c>
      <c r="D249" s="2" t="s">
        <v>34</v>
      </c>
      <c r="E249" s="2" t="s">
        <v>87</v>
      </c>
      <c r="F249" s="2" t="s">
        <v>39</v>
      </c>
      <c r="G249" s="2" t="s">
        <v>313</v>
      </c>
      <c r="H249" s="2">
        <v>49.3</v>
      </c>
      <c r="I249" s="2">
        <v>4</v>
      </c>
      <c r="J249" s="2" t="s">
        <v>89</v>
      </c>
    </row>
    <row r="250" spans="1:10" hidden="1">
      <c r="A250" s="1" t="s">
        <v>290</v>
      </c>
      <c r="B250" s="2">
        <v>2004</v>
      </c>
      <c r="C250" s="2">
        <v>100</v>
      </c>
      <c r="D250" s="2" t="s">
        <v>34</v>
      </c>
      <c r="E250" s="2" t="s">
        <v>87</v>
      </c>
      <c r="F250" s="2" t="s">
        <v>69</v>
      </c>
      <c r="G250" s="2" t="s">
        <v>314</v>
      </c>
      <c r="H250" s="2">
        <v>49.3</v>
      </c>
      <c r="I250" s="2">
        <v>4</v>
      </c>
      <c r="J250" s="2" t="s">
        <v>89</v>
      </c>
    </row>
    <row r="251" spans="1:10" hidden="1">
      <c r="A251" s="1" t="s">
        <v>290</v>
      </c>
      <c r="B251" s="2">
        <v>2004</v>
      </c>
      <c r="C251" s="2">
        <v>100</v>
      </c>
      <c r="D251" s="2" t="s">
        <v>34</v>
      </c>
      <c r="E251" s="2" t="s">
        <v>110</v>
      </c>
      <c r="F251" s="2" t="s">
        <v>41</v>
      </c>
      <c r="G251" s="2" t="s">
        <v>315</v>
      </c>
      <c r="H251" s="2">
        <v>53.84</v>
      </c>
      <c r="I251" s="2">
        <v>1</v>
      </c>
      <c r="J251" s="2" t="s">
        <v>89</v>
      </c>
    </row>
    <row r="252" spans="1:10" hidden="1">
      <c r="A252" s="1" t="s">
        <v>290</v>
      </c>
      <c r="B252" s="2">
        <v>2004</v>
      </c>
      <c r="C252" s="2">
        <v>100</v>
      </c>
      <c r="D252" s="2" t="s">
        <v>34</v>
      </c>
      <c r="E252" s="2" t="s">
        <v>110</v>
      </c>
      <c r="F252" s="2" t="s">
        <v>64</v>
      </c>
      <c r="G252" s="2" t="s">
        <v>304</v>
      </c>
      <c r="H252" s="2">
        <v>54.16</v>
      </c>
      <c r="I252" s="2">
        <v>2</v>
      </c>
      <c r="J252" s="2" t="s">
        <v>89</v>
      </c>
    </row>
    <row r="253" spans="1:10" hidden="1">
      <c r="A253" s="1" t="s">
        <v>290</v>
      </c>
      <c r="B253" s="2">
        <v>2004</v>
      </c>
      <c r="C253" s="2">
        <v>100</v>
      </c>
      <c r="D253" s="2" t="s">
        <v>34</v>
      </c>
      <c r="E253" s="2" t="s">
        <v>110</v>
      </c>
      <c r="F253" s="2" t="s">
        <v>75</v>
      </c>
      <c r="G253" s="2" t="s">
        <v>257</v>
      </c>
      <c r="H253" s="2">
        <v>54.4</v>
      </c>
      <c r="I253" s="2">
        <v>3</v>
      </c>
      <c r="J253" s="2" t="s">
        <v>89</v>
      </c>
    </row>
    <row r="254" spans="1:10" hidden="1">
      <c r="A254" s="1" t="s">
        <v>290</v>
      </c>
      <c r="B254" s="2">
        <v>2004</v>
      </c>
      <c r="C254" s="2">
        <v>100</v>
      </c>
      <c r="D254" s="2" t="s">
        <v>34</v>
      </c>
      <c r="E254" s="2" t="s">
        <v>110</v>
      </c>
      <c r="F254" s="2" t="s">
        <v>53</v>
      </c>
      <c r="G254" s="2" t="s">
        <v>316</v>
      </c>
      <c r="H254" s="2">
        <v>54.5</v>
      </c>
      <c r="I254" s="2">
        <v>4</v>
      </c>
      <c r="J254" s="2" t="s">
        <v>89</v>
      </c>
    </row>
    <row r="255" spans="1:10" hidden="1">
      <c r="A255" s="1" t="s">
        <v>290</v>
      </c>
      <c r="B255" s="2">
        <v>2004</v>
      </c>
      <c r="C255" s="2">
        <v>100</v>
      </c>
      <c r="D255" s="2" t="s">
        <v>34</v>
      </c>
      <c r="E255" s="2" t="s">
        <v>110</v>
      </c>
      <c r="F255" s="2" t="s">
        <v>75</v>
      </c>
      <c r="G255" s="2" t="s">
        <v>317</v>
      </c>
      <c r="H255" s="2">
        <v>54.54</v>
      </c>
      <c r="I255" s="2">
        <v>4</v>
      </c>
      <c r="J255" s="2" t="s">
        <v>89</v>
      </c>
    </row>
    <row r="256" spans="1:10" hidden="1">
      <c r="A256" s="1" t="s">
        <v>290</v>
      </c>
      <c r="B256" s="2">
        <v>2004</v>
      </c>
      <c r="C256" s="2">
        <v>100</v>
      </c>
      <c r="D256" s="2" t="s">
        <v>34</v>
      </c>
      <c r="E256" s="2" t="s">
        <v>110</v>
      </c>
      <c r="F256" s="2" t="s">
        <v>58</v>
      </c>
      <c r="G256" s="2" t="s">
        <v>318</v>
      </c>
      <c r="H256" s="2">
        <v>54.81</v>
      </c>
      <c r="I256" s="2">
        <v>4</v>
      </c>
      <c r="J256" s="2" t="s">
        <v>89</v>
      </c>
    </row>
    <row r="257" spans="1:10" hidden="1">
      <c r="A257" s="1" t="s">
        <v>290</v>
      </c>
      <c r="B257" s="2">
        <v>2004</v>
      </c>
      <c r="C257" s="2">
        <v>100</v>
      </c>
      <c r="D257" s="2" t="s">
        <v>34</v>
      </c>
      <c r="E257" s="2" t="s">
        <v>110</v>
      </c>
      <c r="F257" s="2" t="s">
        <v>71</v>
      </c>
      <c r="G257" s="2" t="s">
        <v>306</v>
      </c>
      <c r="H257" s="2">
        <v>55.12</v>
      </c>
      <c r="I257" s="2">
        <v>4</v>
      </c>
      <c r="J257" s="2" t="s">
        <v>89</v>
      </c>
    </row>
    <row r="258" spans="1:10" hidden="1">
      <c r="A258" s="1" t="s">
        <v>290</v>
      </c>
      <c r="B258" s="2">
        <v>2004</v>
      </c>
      <c r="C258" s="2">
        <v>100</v>
      </c>
      <c r="D258" s="2" t="s">
        <v>34</v>
      </c>
      <c r="E258" s="2" t="s">
        <v>110</v>
      </c>
      <c r="F258" s="2" t="s">
        <v>43</v>
      </c>
      <c r="G258" s="2" t="s">
        <v>307</v>
      </c>
      <c r="H258" s="2">
        <v>55.24</v>
      </c>
      <c r="I258" s="2">
        <v>4</v>
      </c>
      <c r="J258" s="2" t="s">
        <v>89</v>
      </c>
    </row>
    <row r="259" spans="1:10" hidden="1">
      <c r="A259" s="1" t="s">
        <v>167</v>
      </c>
      <c r="B259" s="2">
        <v>2000</v>
      </c>
      <c r="C259" s="2">
        <v>100</v>
      </c>
      <c r="D259" s="2" t="s">
        <v>86</v>
      </c>
      <c r="E259" s="2" t="s">
        <v>87</v>
      </c>
      <c r="F259" s="2" t="s">
        <v>75</v>
      </c>
      <c r="G259" s="2" t="s">
        <v>293</v>
      </c>
      <c r="H259" s="2">
        <v>53.72</v>
      </c>
      <c r="I259" s="2">
        <v>1</v>
      </c>
      <c r="J259" s="2" t="s">
        <v>89</v>
      </c>
    </row>
    <row r="260" spans="1:10" hidden="1">
      <c r="A260" s="1" t="s">
        <v>167</v>
      </c>
      <c r="B260" s="2">
        <v>2000</v>
      </c>
      <c r="C260" s="2">
        <v>100</v>
      </c>
      <c r="D260" s="2" t="s">
        <v>86</v>
      </c>
      <c r="E260" s="2" t="s">
        <v>87</v>
      </c>
      <c r="F260" s="2" t="s">
        <v>41</v>
      </c>
      <c r="G260" s="2" t="s">
        <v>294</v>
      </c>
      <c r="H260" s="2">
        <v>54.07</v>
      </c>
      <c r="I260" s="2">
        <v>2</v>
      </c>
      <c r="J260" s="2" t="s">
        <v>89</v>
      </c>
    </row>
    <row r="261" spans="1:10" hidden="1">
      <c r="A261" s="1" t="s">
        <v>167</v>
      </c>
      <c r="B261" s="2">
        <v>2000</v>
      </c>
      <c r="C261" s="2">
        <v>100</v>
      </c>
      <c r="D261" s="2" t="s">
        <v>86</v>
      </c>
      <c r="E261" s="2" t="s">
        <v>87</v>
      </c>
      <c r="F261" s="2" t="s">
        <v>57</v>
      </c>
      <c r="G261" s="2" t="s">
        <v>319</v>
      </c>
      <c r="H261" s="2">
        <v>54.82</v>
      </c>
      <c r="I261" s="2">
        <v>3</v>
      </c>
      <c r="J261" s="2" t="s">
        <v>89</v>
      </c>
    </row>
    <row r="262" spans="1:10" hidden="1">
      <c r="A262" s="1" t="s">
        <v>167</v>
      </c>
      <c r="B262" s="2">
        <v>2000</v>
      </c>
      <c r="C262" s="2">
        <v>100</v>
      </c>
      <c r="D262" s="2" t="s">
        <v>86</v>
      </c>
      <c r="E262" s="2" t="s">
        <v>87</v>
      </c>
      <c r="F262" s="2" t="s">
        <v>41</v>
      </c>
      <c r="G262" s="2" t="s">
        <v>320</v>
      </c>
      <c r="H262" s="2">
        <v>55.01</v>
      </c>
      <c r="I262" s="2">
        <v>4</v>
      </c>
      <c r="J262" s="2" t="s">
        <v>89</v>
      </c>
    </row>
    <row r="263" spans="1:10" hidden="1">
      <c r="A263" s="1" t="s">
        <v>167</v>
      </c>
      <c r="B263" s="2">
        <v>2000</v>
      </c>
      <c r="C263" s="2">
        <v>100</v>
      </c>
      <c r="D263" s="2" t="s">
        <v>86</v>
      </c>
      <c r="E263" s="2" t="s">
        <v>87</v>
      </c>
      <c r="F263" s="2" t="s">
        <v>103</v>
      </c>
      <c r="G263" s="2" t="s">
        <v>321</v>
      </c>
      <c r="H263" s="2">
        <v>55.04</v>
      </c>
      <c r="I263" s="2">
        <v>4</v>
      </c>
      <c r="J263" s="2" t="s">
        <v>89</v>
      </c>
    </row>
    <row r="264" spans="1:10" hidden="1">
      <c r="A264" s="1" t="s">
        <v>167</v>
      </c>
      <c r="B264" s="2">
        <v>2000</v>
      </c>
      <c r="C264" s="2">
        <v>100</v>
      </c>
      <c r="D264" s="2" t="s">
        <v>86</v>
      </c>
      <c r="E264" s="2" t="s">
        <v>87</v>
      </c>
      <c r="F264" s="2" t="s">
        <v>75</v>
      </c>
      <c r="G264" s="2" t="s">
        <v>322</v>
      </c>
      <c r="H264" s="2">
        <v>55.14</v>
      </c>
      <c r="I264" s="2">
        <v>4</v>
      </c>
      <c r="J264" s="2" t="s">
        <v>89</v>
      </c>
    </row>
    <row r="265" spans="1:10" hidden="1">
      <c r="A265" s="1" t="s">
        <v>167</v>
      </c>
      <c r="B265" s="2">
        <v>2000</v>
      </c>
      <c r="C265" s="2">
        <v>100</v>
      </c>
      <c r="D265" s="2" t="s">
        <v>86</v>
      </c>
      <c r="E265" s="2" t="s">
        <v>87</v>
      </c>
      <c r="F265" s="2" t="s">
        <v>57</v>
      </c>
      <c r="G265" s="2" t="s">
        <v>295</v>
      </c>
      <c r="H265" s="2">
        <v>55.27</v>
      </c>
      <c r="I265" s="2">
        <v>4</v>
      </c>
      <c r="J265" s="2" t="s">
        <v>89</v>
      </c>
    </row>
    <row r="266" spans="1:10" hidden="1">
      <c r="A266" s="1" t="s">
        <v>167</v>
      </c>
      <c r="B266" s="2">
        <v>2000</v>
      </c>
      <c r="C266" s="2">
        <v>100</v>
      </c>
      <c r="D266" s="2" t="s">
        <v>86</v>
      </c>
      <c r="E266" s="2" t="s">
        <v>87</v>
      </c>
      <c r="F266" s="2" t="s">
        <v>97</v>
      </c>
      <c r="G266" s="2" t="s">
        <v>323</v>
      </c>
      <c r="H266" s="2">
        <v>55.74</v>
      </c>
      <c r="I266" s="2">
        <v>4</v>
      </c>
      <c r="J266" s="2" t="s">
        <v>89</v>
      </c>
    </row>
    <row r="267" spans="1:10" hidden="1">
      <c r="A267" s="1" t="s">
        <v>167</v>
      </c>
      <c r="B267" s="2">
        <v>2000</v>
      </c>
      <c r="C267" s="2">
        <v>100</v>
      </c>
      <c r="D267" s="2" t="s">
        <v>121</v>
      </c>
      <c r="E267" s="2" t="s">
        <v>87</v>
      </c>
      <c r="F267" s="2" t="s">
        <v>72</v>
      </c>
      <c r="G267" s="2" t="s">
        <v>324</v>
      </c>
      <c r="H267" s="2">
        <v>52</v>
      </c>
      <c r="I267" s="2">
        <v>1</v>
      </c>
      <c r="J267" s="2" t="s">
        <v>89</v>
      </c>
    </row>
    <row r="268" spans="1:10" hidden="1">
      <c r="A268" s="1" t="s">
        <v>167</v>
      </c>
      <c r="B268" s="2">
        <v>2000</v>
      </c>
      <c r="C268" s="2">
        <v>100</v>
      </c>
      <c r="D268" s="2" t="s">
        <v>121</v>
      </c>
      <c r="E268" s="2" t="s">
        <v>87</v>
      </c>
      <c r="F268" s="2" t="s">
        <v>41</v>
      </c>
      <c r="G268" s="2" t="s">
        <v>325</v>
      </c>
      <c r="H268" s="2">
        <v>52.18</v>
      </c>
      <c r="I268" s="2">
        <v>2</v>
      </c>
      <c r="J268" s="2" t="s">
        <v>89</v>
      </c>
    </row>
    <row r="269" spans="1:10" hidden="1">
      <c r="A269" s="1" t="s">
        <v>167</v>
      </c>
      <c r="B269" s="2">
        <v>2000</v>
      </c>
      <c r="C269" s="2">
        <v>100</v>
      </c>
      <c r="D269" s="2" t="s">
        <v>121</v>
      </c>
      <c r="E269" s="2" t="s">
        <v>87</v>
      </c>
      <c r="F269" s="2" t="s">
        <v>41</v>
      </c>
      <c r="G269" s="2" t="s">
        <v>301</v>
      </c>
      <c r="H269" s="2">
        <v>52.22</v>
      </c>
      <c r="I269" s="2">
        <v>3</v>
      </c>
      <c r="J269" s="2" t="s">
        <v>89</v>
      </c>
    </row>
    <row r="270" spans="1:10" hidden="1">
      <c r="A270" s="1" t="s">
        <v>167</v>
      </c>
      <c r="B270" s="2">
        <v>2000</v>
      </c>
      <c r="C270" s="2">
        <v>100</v>
      </c>
      <c r="D270" s="2" t="s">
        <v>121</v>
      </c>
      <c r="E270" s="2" t="s">
        <v>87</v>
      </c>
      <c r="F270" s="2" t="s">
        <v>75</v>
      </c>
      <c r="G270" s="2" t="s">
        <v>265</v>
      </c>
      <c r="H270" s="2">
        <v>52.44</v>
      </c>
      <c r="I270" s="2">
        <v>4</v>
      </c>
      <c r="J270" s="2" t="s">
        <v>89</v>
      </c>
    </row>
    <row r="271" spans="1:10" hidden="1">
      <c r="A271" s="1" t="s">
        <v>167</v>
      </c>
      <c r="B271" s="2">
        <v>2000</v>
      </c>
      <c r="C271" s="2">
        <v>100</v>
      </c>
      <c r="D271" s="2" t="s">
        <v>121</v>
      </c>
      <c r="E271" s="2" t="s">
        <v>87</v>
      </c>
      <c r="F271" s="2" t="s">
        <v>62</v>
      </c>
      <c r="G271" s="2" t="s">
        <v>326</v>
      </c>
      <c r="H271" s="2">
        <v>52.58</v>
      </c>
      <c r="I271" s="2">
        <v>4</v>
      </c>
      <c r="J271" s="2" t="s">
        <v>89</v>
      </c>
    </row>
    <row r="272" spans="1:10" hidden="1">
      <c r="A272" s="1" t="s">
        <v>85</v>
      </c>
      <c r="B272" s="2">
        <v>2020</v>
      </c>
      <c r="C272" s="2">
        <v>100</v>
      </c>
      <c r="D272" s="2" t="s">
        <v>86</v>
      </c>
      <c r="E272" s="2" t="s">
        <v>87</v>
      </c>
      <c r="F272" s="2" t="s">
        <v>46</v>
      </c>
      <c r="G272" s="2" t="s">
        <v>327</v>
      </c>
      <c r="H272" s="2">
        <v>52.51</v>
      </c>
      <c r="I272" s="2">
        <v>4</v>
      </c>
      <c r="J272" s="2" t="s">
        <v>89</v>
      </c>
    </row>
    <row r="273" spans="1:10" hidden="1">
      <c r="A273" s="1" t="s">
        <v>167</v>
      </c>
      <c r="B273" s="2">
        <v>2000</v>
      </c>
      <c r="C273" s="2">
        <v>100</v>
      </c>
      <c r="D273" s="2" t="s">
        <v>121</v>
      </c>
      <c r="E273" s="2" t="s">
        <v>87</v>
      </c>
      <c r="F273" s="2" t="s">
        <v>57</v>
      </c>
      <c r="G273" s="2" t="s">
        <v>297</v>
      </c>
      <c r="H273" s="2">
        <v>53.13</v>
      </c>
      <c r="I273" s="2">
        <v>4</v>
      </c>
      <c r="J273" s="2" t="s">
        <v>89</v>
      </c>
    </row>
    <row r="274" spans="1:10" hidden="1">
      <c r="A274" s="1" t="s">
        <v>167</v>
      </c>
      <c r="B274" s="2">
        <v>2000</v>
      </c>
      <c r="C274" s="2">
        <v>100</v>
      </c>
      <c r="D274" s="2" t="s">
        <v>121</v>
      </c>
      <c r="E274" s="2" t="s">
        <v>87</v>
      </c>
      <c r="F274" s="2" t="s">
        <v>69</v>
      </c>
      <c r="G274" s="2" t="s">
        <v>328</v>
      </c>
      <c r="H274" s="2">
        <v>53.13</v>
      </c>
      <c r="I274" s="2">
        <v>4</v>
      </c>
      <c r="J274" s="2" t="s">
        <v>89</v>
      </c>
    </row>
    <row r="275" spans="1:10" hidden="1">
      <c r="A275" s="1" t="s">
        <v>167</v>
      </c>
      <c r="B275" s="2">
        <v>2000</v>
      </c>
      <c r="C275" s="2">
        <v>100</v>
      </c>
      <c r="D275" s="2" t="s">
        <v>121</v>
      </c>
      <c r="E275" s="2" t="s">
        <v>110</v>
      </c>
      <c r="F275" s="2" t="s">
        <v>64</v>
      </c>
      <c r="G275" s="2" t="s">
        <v>304</v>
      </c>
      <c r="H275" s="2">
        <v>56.61</v>
      </c>
      <c r="I275" s="2">
        <v>1</v>
      </c>
      <c r="J275" s="2" t="s">
        <v>89</v>
      </c>
    </row>
    <row r="276" spans="1:10" hidden="1">
      <c r="A276" s="1" t="s">
        <v>167</v>
      </c>
      <c r="B276" s="2">
        <v>2000</v>
      </c>
      <c r="C276" s="2">
        <v>100</v>
      </c>
      <c r="D276" s="2" t="s">
        <v>121</v>
      </c>
      <c r="E276" s="2" t="s">
        <v>110</v>
      </c>
      <c r="F276" s="2" t="s">
        <v>71</v>
      </c>
      <c r="G276" s="2" t="s">
        <v>306</v>
      </c>
      <c r="H276" s="2">
        <v>57.97</v>
      </c>
      <c r="I276" s="2">
        <v>2</v>
      </c>
      <c r="J276" s="2" t="s">
        <v>89</v>
      </c>
    </row>
    <row r="277" spans="1:10" hidden="1">
      <c r="A277" s="1" t="s">
        <v>167</v>
      </c>
      <c r="B277" s="2">
        <v>2000</v>
      </c>
      <c r="C277" s="2">
        <v>100</v>
      </c>
      <c r="D277" s="2" t="s">
        <v>121</v>
      </c>
      <c r="E277" s="2" t="s">
        <v>110</v>
      </c>
      <c r="F277" s="2" t="s">
        <v>75</v>
      </c>
      <c r="G277" s="2" t="s">
        <v>329</v>
      </c>
      <c r="H277" s="2">
        <v>58.2</v>
      </c>
      <c r="I277" s="2">
        <v>3</v>
      </c>
      <c r="J277" s="2" t="s">
        <v>89</v>
      </c>
    </row>
    <row r="278" spans="1:10" hidden="1">
      <c r="A278" s="1" t="s">
        <v>167</v>
      </c>
      <c r="B278" s="2">
        <v>2000</v>
      </c>
      <c r="C278" s="2">
        <v>100</v>
      </c>
      <c r="D278" s="2" t="s">
        <v>121</v>
      </c>
      <c r="E278" s="2" t="s">
        <v>110</v>
      </c>
      <c r="F278" s="2" t="s">
        <v>41</v>
      </c>
      <c r="G278" s="2" t="s">
        <v>302</v>
      </c>
      <c r="H278" s="2">
        <v>58.49</v>
      </c>
      <c r="I278" s="2">
        <v>4</v>
      </c>
      <c r="J278" s="2" t="s">
        <v>89</v>
      </c>
    </row>
    <row r="279" spans="1:10" hidden="1">
      <c r="A279" s="1" t="s">
        <v>167</v>
      </c>
      <c r="B279" s="2">
        <v>2000</v>
      </c>
      <c r="C279" s="2">
        <v>100</v>
      </c>
      <c r="D279" s="2" t="s">
        <v>121</v>
      </c>
      <c r="E279" s="2" t="s">
        <v>110</v>
      </c>
      <c r="F279" s="2" t="s">
        <v>75</v>
      </c>
      <c r="G279" s="2" t="s">
        <v>305</v>
      </c>
      <c r="H279" s="2">
        <v>58.73</v>
      </c>
      <c r="I279" s="2">
        <v>4</v>
      </c>
      <c r="J279" s="2" t="s">
        <v>89</v>
      </c>
    </row>
    <row r="280" spans="1:10" hidden="1">
      <c r="A280" s="1" t="s">
        <v>167</v>
      </c>
      <c r="B280" s="2">
        <v>2000</v>
      </c>
      <c r="C280" s="2">
        <v>100</v>
      </c>
      <c r="D280" s="2" t="s">
        <v>121</v>
      </c>
      <c r="E280" s="2" t="s">
        <v>110</v>
      </c>
      <c r="F280" s="2" t="s">
        <v>62</v>
      </c>
      <c r="G280" s="2" t="s">
        <v>308</v>
      </c>
      <c r="H280" s="2">
        <v>59.13</v>
      </c>
      <c r="I280" s="2">
        <v>4</v>
      </c>
      <c r="J280" s="2" t="s">
        <v>89</v>
      </c>
    </row>
    <row r="281" spans="1:10" hidden="1">
      <c r="A281" s="1" t="s">
        <v>167</v>
      </c>
      <c r="B281" s="2">
        <v>2000</v>
      </c>
      <c r="C281" s="2">
        <v>100</v>
      </c>
      <c r="D281" s="2" t="s">
        <v>121</v>
      </c>
      <c r="E281" s="2" t="s">
        <v>110</v>
      </c>
      <c r="F281" s="2" t="s">
        <v>41</v>
      </c>
      <c r="G281" s="2" t="s">
        <v>330</v>
      </c>
      <c r="H281" s="2">
        <v>59.27</v>
      </c>
      <c r="I281" s="2">
        <v>4</v>
      </c>
      <c r="J281" s="2" t="s">
        <v>89</v>
      </c>
    </row>
    <row r="282" spans="1:10" hidden="1">
      <c r="A282" s="1" t="s">
        <v>167</v>
      </c>
      <c r="B282" s="2">
        <v>2000</v>
      </c>
      <c r="C282" s="2">
        <v>100</v>
      </c>
      <c r="D282" s="2" t="s">
        <v>121</v>
      </c>
      <c r="E282" s="2" t="s">
        <v>110</v>
      </c>
      <c r="F282" s="2" t="s">
        <v>67</v>
      </c>
      <c r="G282" s="2" t="s">
        <v>331</v>
      </c>
      <c r="H282" s="2">
        <v>59.43</v>
      </c>
      <c r="I282" s="2">
        <v>4</v>
      </c>
      <c r="J282" s="2" t="s">
        <v>89</v>
      </c>
    </row>
    <row r="283" spans="1:10" hidden="1">
      <c r="A283" s="1" t="s">
        <v>167</v>
      </c>
      <c r="B283" s="2">
        <v>2000</v>
      </c>
      <c r="C283" s="2">
        <v>100</v>
      </c>
      <c r="D283" s="2" t="s">
        <v>34</v>
      </c>
      <c r="E283" s="2" t="s">
        <v>87</v>
      </c>
      <c r="F283" s="2" t="s">
        <v>64</v>
      </c>
      <c r="G283" s="2" t="s">
        <v>281</v>
      </c>
      <c r="H283" s="2">
        <v>48.3</v>
      </c>
      <c r="I283" s="2">
        <v>1</v>
      </c>
      <c r="J283" s="2" t="s">
        <v>89</v>
      </c>
    </row>
    <row r="284" spans="1:10" hidden="1">
      <c r="A284" s="1" t="s">
        <v>167</v>
      </c>
      <c r="B284" s="2">
        <v>2000</v>
      </c>
      <c r="C284" s="2">
        <v>100</v>
      </c>
      <c r="D284" s="2" t="s">
        <v>34</v>
      </c>
      <c r="E284" s="2" t="s">
        <v>87</v>
      </c>
      <c r="F284" s="2" t="s">
        <v>69</v>
      </c>
      <c r="G284" s="2" t="s">
        <v>332</v>
      </c>
      <c r="H284" s="2">
        <v>48.69</v>
      </c>
      <c r="I284" s="2">
        <v>2</v>
      </c>
      <c r="J284" s="2" t="s">
        <v>89</v>
      </c>
    </row>
    <row r="285" spans="1:10" hidden="1">
      <c r="A285" s="1" t="s">
        <v>167</v>
      </c>
      <c r="B285" s="2">
        <v>2000</v>
      </c>
      <c r="C285" s="2">
        <v>100</v>
      </c>
      <c r="D285" s="2" t="s">
        <v>34</v>
      </c>
      <c r="E285" s="2" t="s">
        <v>87</v>
      </c>
      <c r="F285" s="2" t="s">
        <v>75</v>
      </c>
      <c r="G285" s="2" t="s">
        <v>333</v>
      </c>
      <c r="H285" s="2">
        <v>48.73</v>
      </c>
      <c r="I285" s="2">
        <v>3</v>
      </c>
      <c r="J285" s="2" t="s">
        <v>89</v>
      </c>
    </row>
    <row r="286" spans="1:10" hidden="1">
      <c r="A286" s="1" t="s">
        <v>167</v>
      </c>
      <c r="B286" s="2">
        <v>2000</v>
      </c>
      <c r="C286" s="2">
        <v>100</v>
      </c>
      <c r="D286" s="2" t="s">
        <v>34</v>
      </c>
      <c r="E286" s="2" t="s">
        <v>87</v>
      </c>
      <c r="F286" s="2" t="s">
        <v>41</v>
      </c>
      <c r="G286" s="2" t="s">
        <v>325</v>
      </c>
      <c r="H286" s="2">
        <v>48.74</v>
      </c>
      <c r="I286" s="2">
        <v>4</v>
      </c>
      <c r="J286" s="2" t="s">
        <v>89</v>
      </c>
    </row>
    <row r="287" spans="1:10" hidden="1">
      <c r="A287" s="1" t="s">
        <v>167</v>
      </c>
      <c r="B287" s="2">
        <v>2000</v>
      </c>
      <c r="C287" s="2">
        <v>100</v>
      </c>
      <c r="D287" s="2" t="s">
        <v>34</v>
      </c>
      <c r="E287" s="2" t="s">
        <v>87</v>
      </c>
      <c r="F287" s="2" t="s">
        <v>75</v>
      </c>
      <c r="G287" s="2" t="s">
        <v>322</v>
      </c>
      <c r="H287" s="2">
        <v>49.09</v>
      </c>
      <c r="I287" s="2">
        <v>4</v>
      </c>
      <c r="J287" s="2" t="s">
        <v>89</v>
      </c>
    </row>
    <row r="288" spans="1:10" hidden="1">
      <c r="A288" s="1" t="s">
        <v>167</v>
      </c>
      <c r="B288" s="2">
        <v>2000</v>
      </c>
      <c r="C288" s="2">
        <v>100</v>
      </c>
      <c r="D288" s="2" t="s">
        <v>34</v>
      </c>
      <c r="E288" s="2" t="s">
        <v>87</v>
      </c>
      <c r="F288" s="2" t="s">
        <v>72</v>
      </c>
      <c r="G288" s="2" t="s">
        <v>324</v>
      </c>
      <c r="H288" s="2">
        <v>49.22</v>
      </c>
      <c r="I288" s="2">
        <v>4</v>
      </c>
      <c r="J288" s="2" t="s">
        <v>89</v>
      </c>
    </row>
    <row r="289" spans="1:10" hidden="1">
      <c r="A289" s="1" t="s">
        <v>167</v>
      </c>
      <c r="B289" s="2">
        <v>2000</v>
      </c>
      <c r="C289" s="2">
        <v>100</v>
      </c>
      <c r="D289" s="2" t="s">
        <v>34</v>
      </c>
      <c r="E289" s="2" t="s">
        <v>87</v>
      </c>
      <c r="F289" s="2" t="s">
        <v>69</v>
      </c>
      <c r="G289" s="2" t="s">
        <v>334</v>
      </c>
      <c r="H289" s="2">
        <v>49.36</v>
      </c>
      <c r="I289" s="2">
        <v>4</v>
      </c>
      <c r="J289" s="2" t="s">
        <v>89</v>
      </c>
    </row>
    <row r="290" spans="1:10" hidden="1">
      <c r="A290" s="1" t="s">
        <v>167</v>
      </c>
      <c r="B290" s="2">
        <v>2000</v>
      </c>
      <c r="C290" s="2">
        <v>100</v>
      </c>
      <c r="D290" s="2" t="s">
        <v>34</v>
      </c>
      <c r="E290" s="2" t="s">
        <v>87</v>
      </c>
      <c r="F290" s="2" t="s">
        <v>41</v>
      </c>
      <c r="G290" s="2" t="s">
        <v>335</v>
      </c>
      <c r="H290" s="2">
        <v>49.44</v>
      </c>
      <c r="I290" s="2">
        <v>4</v>
      </c>
      <c r="J290" s="2" t="s">
        <v>89</v>
      </c>
    </row>
    <row r="291" spans="1:10" hidden="1">
      <c r="A291" s="1" t="s">
        <v>167</v>
      </c>
      <c r="B291" s="2">
        <v>2000</v>
      </c>
      <c r="C291" s="2">
        <v>100</v>
      </c>
      <c r="D291" s="2" t="s">
        <v>34</v>
      </c>
      <c r="E291" s="2" t="s">
        <v>110</v>
      </c>
      <c r="F291" s="2" t="s">
        <v>64</v>
      </c>
      <c r="G291" s="2" t="s">
        <v>304</v>
      </c>
      <c r="H291" s="2">
        <v>53.83</v>
      </c>
      <c r="I291" s="2">
        <v>1</v>
      </c>
      <c r="J291" s="2" t="s">
        <v>89</v>
      </c>
    </row>
    <row r="292" spans="1:10" hidden="1">
      <c r="A292" s="1" t="s">
        <v>167</v>
      </c>
      <c r="B292" s="2">
        <v>2000</v>
      </c>
      <c r="C292" s="2">
        <v>100</v>
      </c>
      <c r="D292" s="2" t="s">
        <v>34</v>
      </c>
      <c r="E292" s="2" t="s">
        <v>110</v>
      </c>
      <c r="F292" s="2" t="s">
        <v>72</v>
      </c>
      <c r="G292" s="2" t="s">
        <v>336</v>
      </c>
      <c r="H292" s="2">
        <v>54.33</v>
      </c>
      <c r="I292" s="2">
        <v>2</v>
      </c>
      <c r="J292" s="2" t="s">
        <v>89</v>
      </c>
    </row>
    <row r="293" spans="1:10" hidden="1">
      <c r="A293" s="1" t="s">
        <v>167</v>
      </c>
      <c r="B293" s="2">
        <v>2000</v>
      </c>
      <c r="C293" s="2">
        <v>100</v>
      </c>
      <c r="D293" s="2" t="s">
        <v>34</v>
      </c>
      <c r="E293" s="2" t="s">
        <v>110</v>
      </c>
      <c r="F293" s="2" t="s">
        <v>75</v>
      </c>
      <c r="G293" s="2" t="s">
        <v>305</v>
      </c>
      <c r="H293" s="2">
        <v>54.43</v>
      </c>
      <c r="I293" s="2">
        <v>3</v>
      </c>
      <c r="J293" s="2" t="s">
        <v>89</v>
      </c>
    </row>
    <row r="294" spans="1:10" hidden="1">
      <c r="A294" s="1" t="s">
        <v>167</v>
      </c>
      <c r="B294" s="2">
        <v>2000</v>
      </c>
      <c r="C294" s="2">
        <v>100</v>
      </c>
      <c r="D294" s="2" t="s">
        <v>34</v>
      </c>
      <c r="E294" s="2" t="s">
        <v>110</v>
      </c>
      <c r="F294" s="2" t="s">
        <v>75</v>
      </c>
      <c r="G294" s="2" t="s">
        <v>329</v>
      </c>
      <c r="H294" s="2">
        <v>54.43</v>
      </c>
      <c r="I294" s="2">
        <v>3</v>
      </c>
      <c r="J294" s="2" t="s">
        <v>89</v>
      </c>
    </row>
    <row r="295" spans="1:10" hidden="1">
      <c r="A295" s="1" t="s">
        <v>167</v>
      </c>
      <c r="B295" s="2">
        <v>2000</v>
      </c>
      <c r="C295" s="2">
        <v>100</v>
      </c>
      <c r="D295" s="2" t="s">
        <v>34</v>
      </c>
      <c r="E295" s="2" t="s">
        <v>110</v>
      </c>
      <c r="F295" s="2" t="s">
        <v>71</v>
      </c>
      <c r="G295" s="2" t="s">
        <v>306</v>
      </c>
      <c r="H295" s="2">
        <v>54.72</v>
      </c>
      <c r="I295" s="2">
        <v>4</v>
      </c>
      <c r="J295" s="2" t="s">
        <v>89</v>
      </c>
    </row>
    <row r="296" spans="1:10" hidden="1">
      <c r="A296" s="1" t="s">
        <v>167</v>
      </c>
      <c r="B296" s="2">
        <v>2000</v>
      </c>
      <c r="C296" s="2">
        <v>100</v>
      </c>
      <c r="D296" s="2" t="s">
        <v>34</v>
      </c>
      <c r="E296" s="2" t="s">
        <v>110</v>
      </c>
      <c r="F296" s="2" t="s">
        <v>68</v>
      </c>
      <c r="G296" s="2" t="s">
        <v>337</v>
      </c>
      <c r="H296" s="2">
        <v>55.19</v>
      </c>
      <c r="I296" s="2">
        <v>4</v>
      </c>
      <c r="J296" s="2" t="s">
        <v>89</v>
      </c>
    </row>
    <row r="297" spans="1:10" hidden="1">
      <c r="A297" s="1" t="s">
        <v>167</v>
      </c>
      <c r="B297" s="2">
        <v>2000</v>
      </c>
      <c r="C297" s="2">
        <v>100</v>
      </c>
      <c r="D297" s="2" t="s">
        <v>34</v>
      </c>
      <c r="E297" s="2" t="s">
        <v>110</v>
      </c>
      <c r="F297" s="2" t="s">
        <v>62</v>
      </c>
      <c r="G297" s="2" t="s">
        <v>338</v>
      </c>
      <c r="H297" s="2">
        <v>55.53</v>
      </c>
      <c r="I297" s="2">
        <v>4</v>
      </c>
      <c r="J297" s="2" t="s">
        <v>89</v>
      </c>
    </row>
    <row r="298" spans="1:10" hidden="1">
      <c r="A298" s="1" t="s">
        <v>167</v>
      </c>
      <c r="B298" s="2">
        <v>2000</v>
      </c>
      <c r="C298" s="2">
        <v>100</v>
      </c>
      <c r="D298" s="2" t="s">
        <v>34</v>
      </c>
      <c r="E298" s="2" t="s">
        <v>110</v>
      </c>
      <c r="F298" s="2" t="s">
        <v>64</v>
      </c>
      <c r="G298" s="2" t="s">
        <v>339</v>
      </c>
      <c r="H298" s="2">
        <v>55.58</v>
      </c>
      <c r="I298" s="2">
        <v>4</v>
      </c>
      <c r="J298" s="2" t="s">
        <v>89</v>
      </c>
    </row>
    <row r="299" spans="1:10" hidden="1">
      <c r="A299" s="1" t="s">
        <v>183</v>
      </c>
      <c r="B299" s="2">
        <v>1996</v>
      </c>
      <c r="C299" s="2">
        <v>100</v>
      </c>
      <c r="D299" s="2" t="s">
        <v>86</v>
      </c>
      <c r="E299" s="2" t="s">
        <v>87</v>
      </c>
      <c r="F299" s="2" t="s">
        <v>75</v>
      </c>
      <c r="G299" s="2" t="s">
        <v>340</v>
      </c>
      <c r="H299" s="2">
        <v>54.1</v>
      </c>
      <c r="I299" s="2">
        <v>1</v>
      </c>
      <c r="J299" s="2" t="s">
        <v>89</v>
      </c>
    </row>
    <row r="300" spans="1:10" hidden="1">
      <c r="A300" s="1" t="s">
        <v>183</v>
      </c>
      <c r="B300" s="2">
        <v>1996</v>
      </c>
      <c r="C300" s="2">
        <v>100</v>
      </c>
      <c r="D300" s="2" t="s">
        <v>86</v>
      </c>
      <c r="E300" s="2" t="s">
        <v>87</v>
      </c>
      <c r="F300" s="2" t="s">
        <v>49</v>
      </c>
      <c r="G300" s="2" t="s">
        <v>341</v>
      </c>
      <c r="H300" s="2">
        <v>54.98</v>
      </c>
      <c r="I300" s="2">
        <v>2</v>
      </c>
      <c r="J300" s="2" t="s">
        <v>89</v>
      </c>
    </row>
    <row r="301" spans="1:10" hidden="1">
      <c r="A301" s="1" t="s">
        <v>183</v>
      </c>
      <c r="B301" s="2">
        <v>1996</v>
      </c>
      <c r="C301" s="2">
        <v>100</v>
      </c>
      <c r="D301" s="2" t="s">
        <v>86</v>
      </c>
      <c r="E301" s="2" t="s">
        <v>87</v>
      </c>
      <c r="F301" s="2" t="s">
        <v>49</v>
      </c>
      <c r="G301" s="2" t="s">
        <v>342</v>
      </c>
      <c r="H301" s="2">
        <v>55.02</v>
      </c>
      <c r="I301" s="2">
        <v>3</v>
      </c>
      <c r="J301" s="2" t="s">
        <v>89</v>
      </c>
    </row>
    <row r="302" spans="1:10" hidden="1">
      <c r="A302" s="1" t="s">
        <v>183</v>
      </c>
      <c r="B302" s="2">
        <v>1996</v>
      </c>
      <c r="C302" s="2">
        <v>100</v>
      </c>
      <c r="D302" s="2" t="s">
        <v>86</v>
      </c>
      <c r="E302" s="2" t="s">
        <v>87</v>
      </c>
      <c r="F302" s="2" t="s">
        <v>95</v>
      </c>
      <c r="G302" s="2" t="s">
        <v>343</v>
      </c>
      <c r="H302" s="2">
        <v>55.22</v>
      </c>
      <c r="I302" s="2">
        <v>4</v>
      </c>
      <c r="J302" s="2" t="s">
        <v>89</v>
      </c>
    </row>
    <row r="303" spans="1:10" hidden="1">
      <c r="A303" s="1" t="s">
        <v>183</v>
      </c>
      <c r="B303" s="2">
        <v>1996</v>
      </c>
      <c r="C303" s="2">
        <v>100</v>
      </c>
      <c r="D303" s="2" t="s">
        <v>86</v>
      </c>
      <c r="E303" s="2" t="s">
        <v>87</v>
      </c>
      <c r="F303" s="2" t="s">
        <v>75</v>
      </c>
      <c r="G303" s="2" t="s">
        <v>344</v>
      </c>
      <c r="H303" s="2">
        <v>55.3</v>
      </c>
      <c r="I303" s="2">
        <v>4</v>
      </c>
      <c r="J303" s="2" t="s">
        <v>89</v>
      </c>
    </row>
    <row r="304" spans="1:10" hidden="1">
      <c r="A304" s="1" t="s">
        <v>183</v>
      </c>
      <c r="B304" s="2">
        <v>1996</v>
      </c>
      <c r="C304" s="2">
        <v>100</v>
      </c>
      <c r="D304" s="2" t="s">
        <v>86</v>
      </c>
      <c r="E304" s="2" t="s">
        <v>87</v>
      </c>
      <c r="F304" s="2" t="s">
        <v>61</v>
      </c>
      <c r="G304" s="2" t="s">
        <v>345</v>
      </c>
      <c r="H304" s="2">
        <v>55.53</v>
      </c>
      <c r="I304" s="2">
        <v>4</v>
      </c>
      <c r="J304" s="2" t="s">
        <v>89</v>
      </c>
    </row>
    <row r="305" spans="1:10" hidden="1">
      <c r="A305" s="1" t="s">
        <v>183</v>
      </c>
      <c r="B305" s="2">
        <v>1996</v>
      </c>
      <c r="C305" s="2">
        <v>100</v>
      </c>
      <c r="D305" s="2" t="s">
        <v>86</v>
      </c>
      <c r="E305" s="2" t="s">
        <v>87</v>
      </c>
      <c r="F305" s="2" t="s">
        <v>57</v>
      </c>
      <c r="G305" s="2" t="s">
        <v>346</v>
      </c>
      <c r="H305" s="2">
        <v>55.56</v>
      </c>
      <c r="I305" s="2">
        <v>4</v>
      </c>
      <c r="J305" s="2" t="s">
        <v>89</v>
      </c>
    </row>
    <row r="306" spans="1:10" hidden="1">
      <c r="A306" s="1" t="s">
        <v>183</v>
      </c>
      <c r="B306" s="2">
        <v>1996</v>
      </c>
      <c r="C306" s="2">
        <v>100</v>
      </c>
      <c r="D306" s="2" t="s">
        <v>86</v>
      </c>
      <c r="E306" s="2" t="s">
        <v>87</v>
      </c>
      <c r="F306" s="2" t="s">
        <v>53</v>
      </c>
      <c r="G306" s="2" t="s">
        <v>347</v>
      </c>
      <c r="H306" s="2">
        <v>55.76</v>
      </c>
      <c r="I306" s="2">
        <v>4</v>
      </c>
      <c r="J306" s="2" t="s">
        <v>89</v>
      </c>
    </row>
    <row r="307" spans="1:10" hidden="1">
      <c r="A307" s="1" t="s">
        <v>183</v>
      </c>
      <c r="B307" s="2">
        <v>1996</v>
      </c>
      <c r="C307" s="2">
        <v>100</v>
      </c>
      <c r="D307" s="2" t="s">
        <v>121</v>
      </c>
      <c r="E307" s="2" t="s">
        <v>87</v>
      </c>
      <c r="F307" s="2" t="s">
        <v>69</v>
      </c>
      <c r="G307" s="2" t="s">
        <v>348</v>
      </c>
      <c r="H307" s="2">
        <v>52.27</v>
      </c>
      <c r="I307" s="2">
        <v>1</v>
      </c>
      <c r="J307" s="2" t="s">
        <v>89</v>
      </c>
    </row>
    <row r="308" spans="1:10" hidden="1">
      <c r="A308" s="1" t="s">
        <v>183</v>
      </c>
      <c r="B308" s="2">
        <v>1996</v>
      </c>
      <c r="C308" s="2">
        <v>100</v>
      </c>
      <c r="D308" s="2" t="s">
        <v>121</v>
      </c>
      <c r="E308" s="2" t="s">
        <v>87</v>
      </c>
      <c r="F308" s="2" t="s">
        <v>41</v>
      </c>
      <c r="G308" s="2" t="s">
        <v>349</v>
      </c>
      <c r="H308" s="2">
        <v>52.53</v>
      </c>
      <c r="I308" s="2">
        <v>2</v>
      </c>
      <c r="J308" s="2" t="s">
        <v>89</v>
      </c>
    </row>
    <row r="309" spans="1:10" hidden="1">
      <c r="A309" s="1" t="s">
        <v>183</v>
      </c>
      <c r="B309" s="2">
        <v>1996</v>
      </c>
      <c r="C309" s="2">
        <v>100</v>
      </c>
      <c r="D309" s="2" t="s">
        <v>121</v>
      </c>
      <c r="E309" s="2" t="s">
        <v>87</v>
      </c>
      <c r="F309" s="2" t="s">
        <v>69</v>
      </c>
      <c r="G309" s="2" t="s">
        <v>350</v>
      </c>
      <c r="H309" s="2">
        <v>53.13</v>
      </c>
      <c r="I309" s="2">
        <v>3</v>
      </c>
      <c r="J309" s="2" t="s">
        <v>89</v>
      </c>
    </row>
    <row r="310" spans="1:10">
      <c r="A310" s="1" t="s">
        <v>85</v>
      </c>
      <c r="B310" s="2">
        <v>2020</v>
      </c>
      <c r="C310" s="2">
        <v>100</v>
      </c>
      <c r="D310" s="2" t="s">
        <v>115</v>
      </c>
      <c r="E310" s="2" t="s">
        <v>87</v>
      </c>
      <c r="F310" s="2" t="s">
        <v>46</v>
      </c>
      <c r="G310" s="2" t="s">
        <v>351</v>
      </c>
      <c r="H310" s="2">
        <v>58.99</v>
      </c>
      <c r="I310" s="2">
        <v>4</v>
      </c>
      <c r="J310" s="2" t="s">
        <v>89</v>
      </c>
    </row>
    <row r="311" spans="1:10" hidden="1">
      <c r="A311" s="1" t="s">
        <v>183</v>
      </c>
      <c r="B311" s="2">
        <v>1996</v>
      </c>
      <c r="C311" s="2">
        <v>100</v>
      </c>
      <c r="D311" s="2" t="s">
        <v>121</v>
      </c>
      <c r="E311" s="2" t="s">
        <v>87</v>
      </c>
      <c r="F311" s="2" t="s">
        <v>103</v>
      </c>
      <c r="G311" s="2" t="s">
        <v>352</v>
      </c>
      <c r="H311" s="2">
        <v>53.29</v>
      </c>
      <c r="I311" s="2">
        <v>4</v>
      </c>
      <c r="J311" s="2" t="s">
        <v>89</v>
      </c>
    </row>
    <row r="312" spans="1:10" hidden="1">
      <c r="A312" s="1" t="s">
        <v>183</v>
      </c>
      <c r="B312" s="2">
        <v>1996</v>
      </c>
      <c r="C312" s="2">
        <v>100</v>
      </c>
      <c r="D312" s="2" t="s">
        <v>121</v>
      </c>
      <c r="E312" s="2" t="s">
        <v>87</v>
      </c>
      <c r="F312" s="2" t="s">
        <v>41</v>
      </c>
      <c r="G312" s="2" t="s">
        <v>325</v>
      </c>
      <c r="H312" s="2">
        <v>53.3</v>
      </c>
      <c r="I312" s="2">
        <v>4</v>
      </c>
      <c r="J312" s="2" t="s">
        <v>89</v>
      </c>
    </row>
    <row r="313" spans="1:10" hidden="1">
      <c r="A313" s="1" t="s">
        <v>85</v>
      </c>
      <c r="B313" s="2">
        <v>2020</v>
      </c>
      <c r="C313" s="2">
        <v>100</v>
      </c>
      <c r="D313" s="2" t="s">
        <v>121</v>
      </c>
      <c r="E313" s="2" t="s">
        <v>110</v>
      </c>
      <c r="F313" s="2" t="s">
        <v>46</v>
      </c>
      <c r="G313" s="2" t="s">
        <v>353</v>
      </c>
      <c r="H313" s="2">
        <v>55.64</v>
      </c>
      <c r="I313" s="2">
        <v>2</v>
      </c>
      <c r="J313" s="2" t="s">
        <v>89</v>
      </c>
    </row>
    <row r="314" spans="1:10" hidden="1">
      <c r="A314" s="1" t="s">
        <v>183</v>
      </c>
      <c r="B314" s="2">
        <v>1996</v>
      </c>
      <c r="C314" s="2">
        <v>100</v>
      </c>
      <c r="D314" s="2" t="s">
        <v>121</v>
      </c>
      <c r="E314" s="2" t="s">
        <v>87</v>
      </c>
      <c r="F314" s="2" t="s">
        <v>73</v>
      </c>
      <c r="G314" s="2" t="s">
        <v>354</v>
      </c>
      <c r="H314" s="2">
        <v>53.58</v>
      </c>
      <c r="I314" s="2">
        <v>4</v>
      </c>
      <c r="J314" s="2" t="s">
        <v>89</v>
      </c>
    </row>
    <row r="315" spans="1:10" hidden="1">
      <c r="A315" s="1" t="s">
        <v>183</v>
      </c>
      <c r="B315" s="2">
        <v>1996</v>
      </c>
      <c r="C315" s="2">
        <v>100</v>
      </c>
      <c r="D315" s="2" t="s">
        <v>121</v>
      </c>
      <c r="E315" s="2" t="s">
        <v>110</v>
      </c>
      <c r="F315" s="2" t="s">
        <v>75</v>
      </c>
      <c r="G315" s="2" t="s">
        <v>355</v>
      </c>
      <c r="H315" s="2">
        <v>59.13</v>
      </c>
      <c r="I315" s="2">
        <v>4</v>
      </c>
      <c r="J315" s="2" t="s">
        <v>89</v>
      </c>
    </row>
    <row r="316" spans="1:10" hidden="1">
      <c r="A316" s="1" t="s">
        <v>147</v>
      </c>
      <c r="B316" s="2">
        <v>2016</v>
      </c>
      <c r="C316" s="2">
        <v>100</v>
      </c>
      <c r="D316" s="2" t="s">
        <v>86</v>
      </c>
      <c r="E316" s="2" t="s">
        <v>87</v>
      </c>
      <c r="F316" s="2" t="s">
        <v>46</v>
      </c>
      <c r="G316" s="2" t="s">
        <v>327</v>
      </c>
      <c r="H316" s="2">
        <v>52.31</v>
      </c>
      <c r="I316" s="2">
        <v>2</v>
      </c>
      <c r="J316" s="2" t="s">
        <v>89</v>
      </c>
    </row>
    <row r="317" spans="1:10" hidden="1">
      <c r="A317" s="1" t="s">
        <v>183</v>
      </c>
      <c r="B317" s="2">
        <v>1996</v>
      </c>
      <c r="C317" s="2">
        <v>100</v>
      </c>
      <c r="D317" s="2" t="s">
        <v>121</v>
      </c>
      <c r="E317" s="2" t="s">
        <v>110</v>
      </c>
      <c r="F317" s="2" t="s">
        <v>75</v>
      </c>
      <c r="G317" s="2" t="s">
        <v>356</v>
      </c>
      <c r="H317" s="2">
        <v>59.23</v>
      </c>
      <c r="I317" s="2">
        <v>4</v>
      </c>
      <c r="J317" s="2" t="s">
        <v>89</v>
      </c>
    </row>
    <row r="318" spans="1:10" hidden="1">
      <c r="A318" s="1" t="s">
        <v>183</v>
      </c>
      <c r="B318" s="2">
        <v>1996</v>
      </c>
      <c r="C318" s="2">
        <v>100</v>
      </c>
      <c r="D318" s="2" t="s">
        <v>34</v>
      </c>
      <c r="E318" s="2" t="s">
        <v>87</v>
      </c>
      <c r="F318" s="2" t="s">
        <v>69</v>
      </c>
      <c r="G318" s="2" t="s">
        <v>332</v>
      </c>
      <c r="H318" s="2">
        <v>48.74</v>
      </c>
      <c r="I318" s="2">
        <v>1</v>
      </c>
      <c r="J318" s="2" t="s">
        <v>89</v>
      </c>
    </row>
    <row r="319" spans="1:10" hidden="1">
      <c r="A319" s="1" t="s">
        <v>183</v>
      </c>
      <c r="B319" s="2">
        <v>1996</v>
      </c>
      <c r="C319" s="2">
        <v>100</v>
      </c>
      <c r="D319" s="2" t="s">
        <v>34</v>
      </c>
      <c r="E319" s="2" t="s">
        <v>87</v>
      </c>
      <c r="F319" s="2" t="s">
        <v>75</v>
      </c>
      <c r="G319" s="2" t="s">
        <v>333</v>
      </c>
      <c r="H319" s="2">
        <v>48.81</v>
      </c>
      <c r="I319" s="2">
        <v>2</v>
      </c>
      <c r="J319" s="2" t="s">
        <v>89</v>
      </c>
    </row>
    <row r="320" spans="1:10" hidden="1">
      <c r="A320" s="1" t="s">
        <v>183</v>
      </c>
      <c r="B320" s="2">
        <v>1996</v>
      </c>
      <c r="C320" s="2">
        <v>100</v>
      </c>
      <c r="D320" s="2" t="s">
        <v>34</v>
      </c>
      <c r="E320" s="2" t="s">
        <v>87</v>
      </c>
      <c r="F320" s="2" t="s">
        <v>44</v>
      </c>
      <c r="G320" s="2" t="s">
        <v>357</v>
      </c>
      <c r="H320" s="2">
        <v>49.02</v>
      </c>
      <c r="I320" s="2">
        <v>3</v>
      </c>
      <c r="J320" s="2" t="s">
        <v>89</v>
      </c>
    </row>
    <row r="321" spans="1:10" hidden="1">
      <c r="A321" s="1" t="s">
        <v>183</v>
      </c>
      <c r="B321" s="2">
        <v>1996</v>
      </c>
      <c r="C321" s="2">
        <v>100</v>
      </c>
      <c r="D321" s="2" t="s">
        <v>34</v>
      </c>
      <c r="E321" s="2" t="s">
        <v>87</v>
      </c>
      <c r="F321" s="2" t="s">
        <v>64</v>
      </c>
      <c r="G321" s="2" t="s">
        <v>281</v>
      </c>
      <c r="H321" s="2">
        <v>49.13</v>
      </c>
      <c r="I321" s="2">
        <v>4</v>
      </c>
      <c r="J321" s="2" t="s">
        <v>89</v>
      </c>
    </row>
    <row r="322" spans="1:10" hidden="1">
      <c r="A322" s="1" t="s">
        <v>183</v>
      </c>
      <c r="B322" s="2">
        <v>1996</v>
      </c>
      <c r="C322" s="2">
        <v>100</v>
      </c>
      <c r="D322" s="2" t="s">
        <v>34</v>
      </c>
      <c r="E322" s="2" t="s">
        <v>87</v>
      </c>
      <c r="F322" s="2" t="s">
        <v>44</v>
      </c>
      <c r="G322" s="2" t="s">
        <v>358</v>
      </c>
      <c r="H322" s="2">
        <v>49.57</v>
      </c>
      <c r="I322" s="2">
        <v>4</v>
      </c>
      <c r="J322" s="2" t="s">
        <v>89</v>
      </c>
    </row>
    <row r="323" spans="1:10" hidden="1">
      <c r="A323" s="1" t="s">
        <v>183</v>
      </c>
      <c r="B323" s="2">
        <v>1996</v>
      </c>
      <c r="C323" s="2">
        <v>100</v>
      </c>
      <c r="D323" s="2" t="s">
        <v>34</v>
      </c>
      <c r="E323" s="2" t="s">
        <v>87</v>
      </c>
      <c r="F323" s="2" t="s">
        <v>73</v>
      </c>
      <c r="G323" s="2" t="s">
        <v>354</v>
      </c>
      <c r="H323" s="2">
        <v>49.65</v>
      </c>
      <c r="I323" s="2">
        <v>4</v>
      </c>
      <c r="J323" s="2" t="s">
        <v>89</v>
      </c>
    </row>
    <row r="324" spans="1:10" hidden="1">
      <c r="A324" s="1" t="s">
        <v>183</v>
      </c>
      <c r="B324" s="2">
        <v>1996</v>
      </c>
      <c r="C324" s="2">
        <v>100</v>
      </c>
      <c r="D324" s="2" t="s">
        <v>34</v>
      </c>
      <c r="E324" s="2" t="s">
        <v>87</v>
      </c>
      <c r="F324" s="2" t="s">
        <v>65</v>
      </c>
      <c r="G324" s="2" t="s">
        <v>359</v>
      </c>
      <c r="H324" s="2">
        <v>49.68</v>
      </c>
      <c r="I324" s="2">
        <v>4</v>
      </c>
      <c r="J324" s="2" t="s">
        <v>89</v>
      </c>
    </row>
    <row r="325" spans="1:10" hidden="1">
      <c r="A325" s="1" t="s">
        <v>183</v>
      </c>
      <c r="B325" s="2">
        <v>1996</v>
      </c>
      <c r="C325" s="2">
        <v>100</v>
      </c>
      <c r="D325" s="2" t="s">
        <v>34</v>
      </c>
      <c r="E325" s="2" t="s">
        <v>87</v>
      </c>
      <c r="F325" s="2" t="s">
        <v>76</v>
      </c>
      <c r="G325" s="2" t="s">
        <v>360</v>
      </c>
      <c r="H325" s="2">
        <v>49.84</v>
      </c>
      <c r="I325" s="2">
        <v>4</v>
      </c>
      <c r="J325" s="2" t="s">
        <v>89</v>
      </c>
    </row>
    <row r="326" spans="1:10" hidden="1">
      <c r="A326" s="1" t="s">
        <v>147</v>
      </c>
      <c r="B326" s="2">
        <v>2016</v>
      </c>
      <c r="C326" s="2">
        <v>100</v>
      </c>
      <c r="D326" s="2" t="s">
        <v>86</v>
      </c>
      <c r="E326" s="2" t="s">
        <v>110</v>
      </c>
      <c r="F326" s="2" t="s">
        <v>46</v>
      </c>
      <c r="G326" s="2" t="s">
        <v>361</v>
      </c>
      <c r="H326" s="2">
        <v>58.76</v>
      </c>
      <c r="I326" s="2">
        <v>3</v>
      </c>
      <c r="J326" s="2" t="s">
        <v>89</v>
      </c>
    </row>
    <row r="327" spans="1:10" hidden="1">
      <c r="A327" s="1" t="s">
        <v>183</v>
      </c>
      <c r="B327" s="2">
        <v>1996</v>
      </c>
      <c r="C327" s="2">
        <v>100</v>
      </c>
      <c r="D327" s="2" t="s">
        <v>34</v>
      </c>
      <c r="E327" s="2" t="s">
        <v>110</v>
      </c>
      <c r="F327" s="2" t="s">
        <v>57</v>
      </c>
      <c r="G327" s="2" t="s">
        <v>362</v>
      </c>
      <c r="H327" s="2">
        <v>54.88</v>
      </c>
      <c r="I327" s="2">
        <v>2</v>
      </c>
      <c r="J327" s="2" t="s">
        <v>89</v>
      </c>
    </row>
    <row r="328" spans="1:10" hidden="1">
      <c r="A328" s="1" t="s">
        <v>183</v>
      </c>
      <c r="B328" s="2">
        <v>1996</v>
      </c>
      <c r="C328" s="2">
        <v>100</v>
      </c>
      <c r="D328" s="2" t="s">
        <v>34</v>
      </c>
      <c r="E328" s="2" t="s">
        <v>110</v>
      </c>
      <c r="F328" s="2" t="s">
        <v>75</v>
      </c>
      <c r="G328" s="2" t="s">
        <v>356</v>
      </c>
      <c r="H328" s="2">
        <v>54.93</v>
      </c>
      <c r="I328" s="2">
        <v>3</v>
      </c>
      <c r="J328" s="2" t="s">
        <v>89</v>
      </c>
    </row>
    <row r="329" spans="1:10" hidden="1">
      <c r="A329" s="1" t="s">
        <v>183</v>
      </c>
      <c r="B329" s="2">
        <v>1996</v>
      </c>
      <c r="C329" s="2">
        <v>100</v>
      </c>
      <c r="D329" s="2" t="s">
        <v>34</v>
      </c>
      <c r="E329" s="2" t="s">
        <v>110</v>
      </c>
      <c r="F329" s="2" t="s">
        <v>75</v>
      </c>
      <c r="G329" s="2" t="s">
        <v>355</v>
      </c>
      <c r="H329" s="2">
        <v>55.11</v>
      </c>
      <c r="I329" s="2">
        <v>4</v>
      </c>
      <c r="J329" s="2" t="s">
        <v>89</v>
      </c>
    </row>
    <row r="330" spans="1:10" hidden="1">
      <c r="A330" s="1" t="s">
        <v>183</v>
      </c>
      <c r="B330" s="2">
        <v>1996</v>
      </c>
      <c r="C330" s="2">
        <v>100</v>
      </c>
      <c r="D330" s="2" t="s">
        <v>34</v>
      </c>
      <c r="E330" s="2" t="s">
        <v>110</v>
      </c>
      <c r="F330" s="2" t="s">
        <v>57</v>
      </c>
      <c r="G330" s="2" t="s">
        <v>363</v>
      </c>
      <c r="H330" s="2">
        <v>55.59</v>
      </c>
      <c r="I330" s="2">
        <v>4</v>
      </c>
      <c r="J330" s="2" t="s">
        <v>89</v>
      </c>
    </row>
    <row r="331" spans="1:10" hidden="1">
      <c r="A331" s="1" t="s">
        <v>183</v>
      </c>
      <c r="B331" s="2">
        <v>1996</v>
      </c>
      <c r="C331" s="2">
        <v>100</v>
      </c>
      <c r="D331" s="2" t="s">
        <v>34</v>
      </c>
      <c r="E331" s="2" t="s">
        <v>110</v>
      </c>
      <c r="F331" s="2" t="s">
        <v>41</v>
      </c>
      <c r="G331" s="2" t="s">
        <v>364</v>
      </c>
      <c r="H331" s="2">
        <v>55.85</v>
      </c>
      <c r="I331" s="2">
        <v>4</v>
      </c>
      <c r="J331" s="2" t="s">
        <v>89</v>
      </c>
    </row>
    <row r="332" spans="1:10" hidden="1">
      <c r="A332" s="1" t="s">
        <v>183</v>
      </c>
      <c r="B332" s="2">
        <v>1996</v>
      </c>
      <c r="C332" s="2">
        <v>100</v>
      </c>
      <c r="D332" s="2" t="s">
        <v>34</v>
      </c>
      <c r="E332" s="2" t="s">
        <v>110</v>
      </c>
      <c r="F332" s="2" t="s">
        <v>50</v>
      </c>
      <c r="G332" s="2" t="s">
        <v>365</v>
      </c>
      <c r="H332" s="2">
        <v>56.01</v>
      </c>
      <c r="I332" s="2">
        <v>4</v>
      </c>
      <c r="J332" s="2" t="s">
        <v>89</v>
      </c>
    </row>
    <row r="333" spans="1:10" hidden="1">
      <c r="A333" s="1" t="s">
        <v>183</v>
      </c>
      <c r="B333" s="2">
        <v>1996</v>
      </c>
      <c r="C333" s="2">
        <v>100</v>
      </c>
      <c r="D333" s="2" t="s">
        <v>34</v>
      </c>
      <c r="E333" s="2" t="s">
        <v>110</v>
      </c>
      <c r="F333" s="2" t="s">
        <v>64</v>
      </c>
      <c r="G333" s="2" t="s">
        <v>366</v>
      </c>
      <c r="H333" s="2">
        <v>56.12</v>
      </c>
      <c r="I333" s="2">
        <v>4</v>
      </c>
      <c r="J333" s="2" t="s">
        <v>89</v>
      </c>
    </row>
    <row r="334" spans="1:10" hidden="1">
      <c r="A334" s="1" t="s">
        <v>147</v>
      </c>
      <c r="B334" s="2">
        <v>2016</v>
      </c>
      <c r="C334" s="2">
        <v>100</v>
      </c>
      <c r="D334" s="2" t="s">
        <v>121</v>
      </c>
      <c r="E334" s="2" t="s">
        <v>87</v>
      </c>
      <c r="F334" s="2" t="s">
        <v>46</v>
      </c>
      <c r="G334" s="2" t="s">
        <v>367</v>
      </c>
      <c r="H334" s="2">
        <v>51.26</v>
      </c>
      <c r="I334" s="2">
        <v>4</v>
      </c>
      <c r="J334" s="2" t="s">
        <v>89</v>
      </c>
    </row>
    <row r="335" spans="1:10" hidden="1">
      <c r="A335" s="1" t="s">
        <v>189</v>
      </c>
      <c r="B335" s="2">
        <v>1992</v>
      </c>
      <c r="C335" s="2">
        <v>100</v>
      </c>
      <c r="D335" s="2" t="s">
        <v>86</v>
      </c>
      <c r="E335" s="2" t="s">
        <v>87</v>
      </c>
      <c r="F335" s="2" t="s">
        <v>75</v>
      </c>
      <c r="G335" s="2" t="s">
        <v>340</v>
      </c>
      <c r="H335" s="2">
        <v>54.04</v>
      </c>
      <c r="I335" s="2">
        <v>2</v>
      </c>
      <c r="J335" s="2" t="s">
        <v>89</v>
      </c>
    </row>
    <row r="336" spans="1:10" hidden="1">
      <c r="A336" s="1" t="s">
        <v>189</v>
      </c>
      <c r="B336" s="2">
        <v>1992</v>
      </c>
      <c r="C336" s="2">
        <v>100</v>
      </c>
      <c r="D336" s="2" t="s">
        <v>86</v>
      </c>
      <c r="E336" s="2" t="s">
        <v>87</v>
      </c>
      <c r="F336" s="2" t="s">
        <v>75</v>
      </c>
      <c r="G336" s="2" t="s">
        <v>368</v>
      </c>
      <c r="H336" s="2">
        <v>54.78</v>
      </c>
      <c r="I336" s="2">
        <v>3</v>
      </c>
      <c r="J336" s="2" t="s">
        <v>89</v>
      </c>
    </row>
    <row r="337" spans="1:10" hidden="1">
      <c r="A337" s="1" t="s">
        <v>189</v>
      </c>
      <c r="B337" s="2">
        <v>1992</v>
      </c>
      <c r="C337" s="2">
        <v>100</v>
      </c>
      <c r="D337" s="2" t="s">
        <v>86</v>
      </c>
      <c r="E337" s="2" t="s">
        <v>87</v>
      </c>
      <c r="F337" s="2" t="s">
        <v>95</v>
      </c>
      <c r="G337" s="2" t="s">
        <v>343</v>
      </c>
      <c r="H337" s="2">
        <v>54.96</v>
      </c>
      <c r="I337" s="2">
        <v>4</v>
      </c>
      <c r="J337" s="2" t="s">
        <v>89</v>
      </c>
    </row>
    <row r="338" spans="1:10" hidden="1">
      <c r="A338" s="1" t="s">
        <v>189</v>
      </c>
      <c r="B338" s="2">
        <v>1992</v>
      </c>
      <c r="C338" s="2">
        <v>100</v>
      </c>
      <c r="D338" s="2" t="s">
        <v>86</v>
      </c>
      <c r="E338" s="2" t="s">
        <v>87</v>
      </c>
      <c r="F338" s="2" t="s">
        <v>51</v>
      </c>
      <c r="G338" s="2" t="s">
        <v>369</v>
      </c>
      <c r="H338" s="2">
        <v>55.49</v>
      </c>
      <c r="I338" s="2">
        <v>4</v>
      </c>
      <c r="J338" s="2" t="s">
        <v>89</v>
      </c>
    </row>
    <row r="339" spans="1:10" hidden="1">
      <c r="A339" s="1" t="s">
        <v>189</v>
      </c>
      <c r="B339" s="2">
        <v>1992</v>
      </c>
      <c r="C339" s="2">
        <v>100</v>
      </c>
      <c r="D339" s="2" t="s">
        <v>86</v>
      </c>
      <c r="E339" s="2" t="s">
        <v>87</v>
      </c>
      <c r="F339" s="2" t="s">
        <v>53</v>
      </c>
      <c r="G339" s="2" t="s">
        <v>347</v>
      </c>
      <c r="H339" s="2">
        <v>55.72</v>
      </c>
      <c r="I339" s="2">
        <v>4</v>
      </c>
      <c r="J339" s="2" t="s">
        <v>89</v>
      </c>
    </row>
    <row r="340" spans="1:10" hidden="1">
      <c r="A340" s="1" t="s">
        <v>189</v>
      </c>
      <c r="B340" s="2">
        <v>1992</v>
      </c>
      <c r="C340" s="2">
        <v>100</v>
      </c>
      <c r="D340" s="2" t="s">
        <v>86</v>
      </c>
      <c r="E340" s="2" t="s">
        <v>87</v>
      </c>
      <c r="F340" s="2" t="s">
        <v>49</v>
      </c>
      <c r="G340" s="2" t="s">
        <v>341</v>
      </c>
      <c r="H340" s="2">
        <v>55.76</v>
      </c>
      <c r="I340" s="2">
        <v>4</v>
      </c>
      <c r="J340" s="2" t="s">
        <v>89</v>
      </c>
    </row>
    <row r="341" spans="1:10" hidden="1">
      <c r="A341" s="1" t="s">
        <v>189</v>
      </c>
      <c r="B341" s="2">
        <v>1992</v>
      </c>
      <c r="C341" s="2">
        <v>100</v>
      </c>
      <c r="D341" s="2" t="s">
        <v>86</v>
      </c>
      <c r="E341" s="2" t="s">
        <v>87</v>
      </c>
      <c r="F341" s="2" t="s">
        <v>57</v>
      </c>
      <c r="G341" s="2" t="s">
        <v>370</v>
      </c>
      <c r="H341" s="2">
        <v>56.26</v>
      </c>
      <c r="I341" s="2">
        <v>4</v>
      </c>
      <c r="J341" s="2" t="s">
        <v>89</v>
      </c>
    </row>
    <row r="342" spans="1:10" hidden="1">
      <c r="A342" s="1" t="s">
        <v>189</v>
      </c>
      <c r="B342" s="2">
        <v>1992</v>
      </c>
      <c r="C342" s="2">
        <v>100</v>
      </c>
      <c r="D342" s="2" t="s">
        <v>121</v>
      </c>
      <c r="E342" s="2" t="s">
        <v>87</v>
      </c>
      <c r="F342" s="2" t="s">
        <v>75</v>
      </c>
      <c r="G342" s="2" t="s">
        <v>371</v>
      </c>
      <c r="H342" s="2">
        <v>53.32</v>
      </c>
      <c r="I342" s="2">
        <v>1</v>
      </c>
      <c r="J342" s="2" t="s">
        <v>89</v>
      </c>
    </row>
    <row r="343" spans="1:10" hidden="1">
      <c r="A343" s="1" t="s">
        <v>189</v>
      </c>
      <c r="B343" s="2">
        <v>1992</v>
      </c>
      <c r="C343" s="2">
        <v>100</v>
      </c>
      <c r="D343" s="2" t="s">
        <v>121</v>
      </c>
      <c r="E343" s="2" t="s">
        <v>87</v>
      </c>
      <c r="F343" s="2" t="s">
        <v>103</v>
      </c>
      <c r="G343" s="2" t="s">
        <v>352</v>
      </c>
      <c r="H343" s="2">
        <v>53.35</v>
      </c>
      <c r="I343" s="2">
        <v>2</v>
      </c>
      <c r="J343" s="2" t="s">
        <v>89</v>
      </c>
    </row>
    <row r="344" spans="1:10" hidden="1">
      <c r="A344" s="1" t="s">
        <v>189</v>
      </c>
      <c r="B344" s="2">
        <v>1992</v>
      </c>
      <c r="C344" s="2">
        <v>100</v>
      </c>
      <c r="D344" s="2" t="s">
        <v>121</v>
      </c>
      <c r="E344" s="2" t="s">
        <v>87</v>
      </c>
      <c r="F344" s="2" t="s">
        <v>106</v>
      </c>
      <c r="G344" s="2" t="s">
        <v>372</v>
      </c>
      <c r="H344" s="2">
        <v>53.41</v>
      </c>
      <c r="I344" s="2">
        <v>3</v>
      </c>
      <c r="J344" s="2" t="s">
        <v>89</v>
      </c>
    </row>
    <row r="345" spans="1:10" hidden="1">
      <c r="A345" s="1" t="s">
        <v>189</v>
      </c>
      <c r="B345" s="2">
        <v>1992</v>
      </c>
      <c r="C345" s="2">
        <v>100</v>
      </c>
      <c r="D345" s="2" t="s">
        <v>121</v>
      </c>
      <c r="E345" s="2" t="s">
        <v>87</v>
      </c>
      <c r="F345" s="2" t="s">
        <v>51</v>
      </c>
      <c r="G345" s="2" t="s">
        <v>354</v>
      </c>
      <c r="H345" s="2">
        <v>53.81</v>
      </c>
      <c r="I345" s="2">
        <v>4</v>
      </c>
      <c r="J345" s="2" t="s">
        <v>89</v>
      </c>
    </row>
    <row r="346" spans="1:10" hidden="1">
      <c r="A346" s="1" t="s">
        <v>189</v>
      </c>
      <c r="B346" s="2">
        <v>1992</v>
      </c>
      <c r="C346" s="2">
        <v>100</v>
      </c>
      <c r="D346" s="2" t="s">
        <v>121</v>
      </c>
      <c r="E346" s="2" t="s">
        <v>87</v>
      </c>
      <c r="F346" s="2" t="s">
        <v>75</v>
      </c>
      <c r="G346" s="2" t="s">
        <v>373</v>
      </c>
      <c r="H346" s="2">
        <v>54.04</v>
      </c>
      <c r="I346" s="2">
        <v>4</v>
      </c>
      <c r="J346" s="2" t="s">
        <v>89</v>
      </c>
    </row>
    <row r="347" spans="1:10" hidden="1">
      <c r="A347" s="1" t="s">
        <v>147</v>
      </c>
      <c r="B347" s="2">
        <v>2016</v>
      </c>
      <c r="C347" s="2">
        <v>100</v>
      </c>
      <c r="D347" s="2" t="s">
        <v>121</v>
      </c>
      <c r="E347" s="2" t="s">
        <v>110</v>
      </c>
      <c r="F347" s="2" t="s">
        <v>46</v>
      </c>
      <c r="G347" s="2" t="s">
        <v>374</v>
      </c>
      <c r="H347" s="2">
        <v>56.76</v>
      </c>
      <c r="I347" s="2">
        <v>4</v>
      </c>
      <c r="J347" s="2" t="s">
        <v>89</v>
      </c>
    </row>
    <row r="348" spans="1:10" hidden="1">
      <c r="A348" s="1" t="s">
        <v>189</v>
      </c>
      <c r="B348" s="2">
        <v>1992</v>
      </c>
      <c r="C348" s="2">
        <v>100</v>
      </c>
      <c r="D348" s="2" t="s">
        <v>121</v>
      </c>
      <c r="E348" s="2" t="s">
        <v>87</v>
      </c>
      <c r="F348" s="2" t="s">
        <v>95</v>
      </c>
      <c r="G348" s="2" t="s">
        <v>343</v>
      </c>
      <c r="H348" s="2">
        <v>54.19</v>
      </c>
      <c r="I348" s="2">
        <v>4</v>
      </c>
      <c r="J348" s="2" t="s">
        <v>89</v>
      </c>
    </row>
    <row r="349" spans="1:10" hidden="1">
      <c r="A349" s="1" t="s">
        <v>189</v>
      </c>
      <c r="B349" s="2">
        <v>1992</v>
      </c>
      <c r="C349" s="2">
        <v>100</v>
      </c>
      <c r="D349" s="2" t="s">
        <v>121</v>
      </c>
      <c r="E349" s="2" t="s">
        <v>87</v>
      </c>
      <c r="F349" s="2" t="s">
        <v>51</v>
      </c>
      <c r="G349" s="2" t="s">
        <v>350</v>
      </c>
      <c r="H349" s="2">
        <v>54.26</v>
      </c>
      <c r="I349" s="2">
        <v>4</v>
      </c>
      <c r="J349" s="2" t="s">
        <v>89</v>
      </c>
    </row>
    <row r="350" spans="1:10" hidden="1">
      <c r="A350" s="1" t="s">
        <v>165</v>
      </c>
      <c r="B350" s="2">
        <v>2012</v>
      </c>
      <c r="C350" s="2">
        <v>100</v>
      </c>
      <c r="D350" s="2" t="s">
        <v>86</v>
      </c>
      <c r="E350" s="2" t="s">
        <v>87</v>
      </c>
      <c r="F350" s="2" t="s">
        <v>46</v>
      </c>
      <c r="G350" s="2" t="s">
        <v>375</v>
      </c>
      <c r="H350" s="2">
        <v>53.77</v>
      </c>
      <c r="I350" s="2">
        <v>4</v>
      </c>
      <c r="J350" s="2" t="s">
        <v>89</v>
      </c>
    </row>
    <row r="351" spans="1:10" hidden="1">
      <c r="A351" s="1" t="s">
        <v>189</v>
      </c>
      <c r="B351" s="2">
        <v>1992</v>
      </c>
      <c r="C351" s="2">
        <v>100</v>
      </c>
      <c r="D351" s="2" t="s">
        <v>121</v>
      </c>
      <c r="E351" s="2" t="s">
        <v>110</v>
      </c>
      <c r="F351" s="2" t="s">
        <v>75</v>
      </c>
      <c r="G351" s="2" t="s">
        <v>376</v>
      </c>
      <c r="H351" s="2">
        <v>58.74</v>
      </c>
      <c r="I351" s="2">
        <v>4</v>
      </c>
      <c r="J351" s="2" t="s">
        <v>89</v>
      </c>
    </row>
    <row r="352" spans="1:10" hidden="1">
      <c r="A352" s="1" t="s">
        <v>189</v>
      </c>
      <c r="B352" s="2">
        <v>1992</v>
      </c>
      <c r="C352" s="2">
        <v>100</v>
      </c>
      <c r="D352" s="2" t="s">
        <v>121</v>
      </c>
      <c r="E352" s="2" t="s">
        <v>110</v>
      </c>
      <c r="F352" s="2" t="s">
        <v>53</v>
      </c>
      <c r="G352" s="2" t="s">
        <v>377</v>
      </c>
      <c r="H352" s="2">
        <v>59.01</v>
      </c>
      <c r="I352" s="2">
        <v>4</v>
      </c>
      <c r="J352" s="2" t="s">
        <v>89</v>
      </c>
    </row>
    <row r="353" spans="1:10" hidden="1">
      <c r="A353" s="1" t="s">
        <v>165</v>
      </c>
      <c r="B353" s="2">
        <v>2012</v>
      </c>
      <c r="C353" s="2">
        <v>100</v>
      </c>
      <c r="D353" s="2" t="s">
        <v>86</v>
      </c>
      <c r="E353" s="2" t="s">
        <v>110</v>
      </c>
      <c r="F353" s="2" t="s">
        <v>46</v>
      </c>
      <c r="G353" s="2" t="s">
        <v>378</v>
      </c>
      <c r="H353" s="2">
        <v>59.23</v>
      </c>
      <c r="I353" s="2">
        <v>4</v>
      </c>
      <c r="J353" s="2" t="s">
        <v>89</v>
      </c>
    </row>
    <row r="354" spans="1:10" hidden="1">
      <c r="A354" s="1" t="s">
        <v>189</v>
      </c>
      <c r="B354" s="2">
        <v>1992</v>
      </c>
      <c r="C354" s="2">
        <v>100</v>
      </c>
      <c r="D354" s="2" t="s">
        <v>121</v>
      </c>
      <c r="E354" s="2" t="s">
        <v>110</v>
      </c>
      <c r="F354" s="2" t="s">
        <v>41</v>
      </c>
      <c r="G354" s="2" t="s">
        <v>330</v>
      </c>
      <c r="H354" s="2">
        <v>59.69</v>
      </c>
      <c r="I354" s="2">
        <v>4</v>
      </c>
      <c r="J354" s="2" t="s">
        <v>89</v>
      </c>
    </row>
    <row r="355" spans="1:10" hidden="1">
      <c r="A355" s="1" t="s">
        <v>189</v>
      </c>
      <c r="B355" s="2">
        <v>1992</v>
      </c>
      <c r="C355" s="2">
        <v>100</v>
      </c>
      <c r="D355" s="2" t="s">
        <v>121</v>
      </c>
      <c r="E355" s="2" t="s">
        <v>110</v>
      </c>
      <c r="F355" s="2" t="s">
        <v>75</v>
      </c>
      <c r="G355" s="2" t="s">
        <v>379</v>
      </c>
      <c r="H355" s="2">
        <v>59.82</v>
      </c>
      <c r="I355" s="2">
        <v>4</v>
      </c>
      <c r="J355" s="2" t="s">
        <v>89</v>
      </c>
    </row>
    <row r="356" spans="1:10" hidden="1">
      <c r="A356" s="1" t="s">
        <v>189</v>
      </c>
      <c r="B356" s="2">
        <v>1992</v>
      </c>
      <c r="C356" s="2">
        <v>100</v>
      </c>
      <c r="D356" s="2" t="s">
        <v>34</v>
      </c>
      <c r="E356" s="2" t="s">
        <v>87</v>
      </c>
      <c r="F356" s="2" t="s">
        <v>51</v>
      </c>
      <c r="G356" s="2" t="s">
        <v>332</v>
      </c>
      <c r="H356" s="2">
        <v>49.02</v>
      </c>
      <c r="I356" s="2">
        <v>1</v>
      </c>
      <c r="J356" s="2" t="s">
        <v>89</v>
      </c>
    </row>
    <row r="357" spans="1:10" hidden="1">
      <c r="A357" s="1" t="s">
        <v>189</v>
      </c>
      <c r="B357" s="2">
        <v>1992</v>
      </c>
      <c r="C357" s="2">
        <v>100</v>
      </c>
      <c r="D357" s="2" t="s">
        <v>34</v>
      </c>
      <c r="E357" s="2" t="s">
        <v>87</v>
      </c>
      <c r="F357" s="2" t="s">
        <v>44</v>
      </c>
      <c r="G357" s="2" t="s">
        <v>357</v>
      </c>
      <c r="H357" s="2">
        <v>49.43</v>
      </c>
      <c r="I357" s="2">
        <v>2</v>
      </c>
      <c r="J357" s="2" t="s">
        <v>89</v>
      </c>
    </row>
    <row r="358" spans="1:10" hidden="1">
      <c r="A358" s="1" t="s">
        <v>189</v>
      </c>
      <c r="B358" s="2">
        <v>1992</v>
      </c>
      <c r="C358" s="2">
        <v>100</v>
      </c>
      <c r="D358" s="2" t="s">
        <v>34</v>
      </c>
      <c r="E358" s="2" t="s">
        <v>87</v>
      </c>
      <c r="F358" s="2" t="s">
        <v>53</v>
      </c>
      <c r="G358" s="2" t="s">
        <v>380</v>
      </c>
      <c r="H358" s="2">
        <v>49.5</v>
      </c>
      <c r="I358" s="2">
        <v>3</v>
      </c>
      <c r="J358" s="2" t="s">
        <v>89</v>
      </c>
    </row>
    <row r="359" spans="1:10" hidden="1">
      <c r="A359" s="1" t="s">
        <v>189</v>
      </c>
      <c r="B359" s="2">
        <v>1992</v>
      </c>
      <c r="C359" s="2">
        <v>100</v>
      </c>
      <c r="D359" s="2" t="s">
        <v>34</v>
      </c>
      <c r="E359" s="2" t="s">
        <v>87</v>
      </c>
      <c r="F359" s="2" t="s">
        <v>75</v>
      </c>
      <c r="G359" s="2" t="s">
        <v>381</v>
      </c>
      <c r="H359" s="2">
        <v>49.51</v>
      </c>
      <c r="I359" s="2">
        <v>4</v>
      </c>
      <c r="J359" s="2" t="s">
        <v>89</v>
      </c>
    </row>
    <row r="360" spans="1:10" hidden="1">
      <c r="A360" s="1" t="s">
        <v>189</v>
      </c>
      <c r="B360" s="2">
        <v>1992</v>
      </c>
      <c r="C360" s="2">
        <v>100</v>
      </c>
      <c r="D360" s="2" t="s">
        <v>34</v>
      </c>
      <c r="E360" s="2" t="s">
        <v>87</v>
      </c>
      <c r="F360" s="2" t="s">
        <v>75</v>
      </c>
      <c r="G360" s="2" t="s">
        <v>382</v>
      </c>
      <c r="H360" s="2">
        <v>49.53</v>
      </c>
      <c r="I360" s="2">
        <v>4</v>
      </c>
      <c r="J360" s="2" t="s">
        <v>89</v>
      </c>
    </row>
    <row r="361" spans="1:10" hidden="1">
      <c r="A361" s="1" t="s">
        <v>189</v>
      </c>
      <c r="B361" s="2">
        <v>1992</v>
      </c>
      <c r="C361" s="2">
        <v>100</v>
      </c>
      <c r="D361" s="2" t="s">
        <v>34</v>
      </c>
      <c r="E361" s="2" t="s">
        <v>87</v>
      </c>
      <c r="F361" s="2" t="s">
        <v>72</v>
      </c>
      <c r="G361" s="2" t="s">
        <v>383</v>
      </c>
      <c r="H361" s="2">
        <v>49.63</v>
      </c>
      <c r="I361" s="2">
        <v>4</v>
      </c>
      <c r="J361" s="2" t="s">
        <v>89</v>
      </c>
    </row>
    <row r="362" spans="1:10" hidden="1">
      <c r="A362" s="1" t="s">
        <v>189</v>
      </c>
      <c r="B362" s="2">
        <v>1992</v>
      </c>
      <c r="C362" s="2">
        <v>100</v>
      </c>
      <c r="D362" s="2" t="s">
        <v>34</v>
      </c>
      <c r="E362" s="2" t="s">
        <v>87</v>
      </c>
      <c r="F362" s="2" t="s">
        <v>57</v>
      </c>
      <c r="G362" s="2" t="s">
        <v>384</v>
      </c>
      <c r="H362" s="2">
        <v>49.84</v>
      </c>
      <c r="I362" s="2">
        <v>4</v>
      </c>
      <c r="J362" s="2" t="s">
        <v>89</v>
      </c>
    </row>
    <row r="363" spans="1:10" hidden="1">
      <c r="A363" s="1" t="s">
        <v>189</v>
      </c>
      <c r="B363" s="2">
        <v>1992</v>
      </c>
      <c r="C363" s="2">
        <v>100</v>
      </c>
      <c r="D363" s="2" t="s">
        <v>34</v>
      </c>
      <c r="E363" s="2" t="s">
        <v>87</v>
      </c>
      <c r="F363" s="2" t="s">
        <v>51</v>
      </c>
      <c r="G363" s="2" t="s">
        <v>385</v>
      </c>
      <c r="H363" s="2">
        <v>50.25</v>
      </c>
      <c r="I363" s="2">
        <v>4</v>
      </c>
      <c r="J363" s="2" t="s">
        <v>89</v>
      </c>
    </row>
    <row r="364" spans="1:10" hidden="1">
      <c r="A364" s="1" t="s">
        <v>165</v>
      </c>
      <c r="B364" s="2">
        <v>2012</v>
      </c>
      <c r="C364" s="2">
        <v>100</v>
      </c>
      <c r="D364" s="2" t="s">
        <v>121</v>
      </c>
      <c r="E364" s="2" t="s">
        <v>110</v>
      </c>
      <c r="F364" s="2" t="s">
        <v>46</v>
      </c>
      <c r="G364" s="2" t="s">
        <v>374</v>
      </c>
      <c r="H364" s="2">
        <v>56.87</v>
      </c>
      <c r="I364" s="2">
        <v>2</v>
      </c>
      <c r="J364" s="2" t="s">
        <v>89</v>
      </c>
    </row>
    <row r="365" spans="1:10" hidden="1">
      <c r="A365" s="1" t="s">
        <v>189</v>
      </c>
      <c r="B365" s="2">
        <v>1992</v>
      </c>
      <c r="C365" s="2">
        <v>100</v>
      </c>
      <c r="D365" s="2" t="s">
        <v>34</v>
      </c>
      <c r="E365" s="2" t="s">
        <v>110</v>
      </c>
      <c r="F365" s="2" t="s">
        <v>75</v>
      </c>
      <c r="G365" s="2" t="s">
        <v>305</v>
      </c>
      <c r="H365" s="2">
        <v>54.84</v>
      </c>
      <c r="I365" s="2">
        <v>2</v>
      </c>
      <c r="J365" s="2" t="s">
        <v>89</v>
      </c>
    </row>
    <row r="366" spans="1:10" hidden="1">
      <c r="A366" s="1" t="s">
        <v>189</v>
      </c>
      <c r="B366" s="2">
        <v>1992</v>
      </c>
      <c r="C366" s="2">
        <v>100</v>
      </c>
      <c r="D366" s="2" t="s">
        <v>34</v>
      </c>
      <c r="E366" s="2" t="s">
        <v>110</v>
      </c>
      <c r="F366" s="2" t="s">
        <v>57</v>
      </c>
      <c r="G366" s="2" t="s">
        <v>363</v>
      </c>
      <c r="H366" s="2">
        <v>54.94</v>
      </c>
      <c r="I366" s="2">
        <v>3</v>
      </c>
      <c r="J366" s="2" t="s">
        <v>89</v>
      </c>
    </row>
    <row r="367" spans="1:10" hidden="1">
      <c r="A367" s="1" t="s">
        <v>189</v>
      </c>
      <c r="B367" s="2">
        <v>1992</v>
      </c>
      <c r="C367" s="2">
        <v>100</v>
      </c>
      <c r="D367" s="2" t="s">
        <v>34</v>
      </c>
      <c r="E367" s="2" t="s">
        <v>110</v>
      </c>
      <c r="F367" s="2" t="s">
        <v>75</v>
      </c>
      <c r="G367" s="2" t="s">
        <v>386</v>
      </c>
      <c r="H367" s="2">
        <v>55.19</v>
      </c>
      <c r="I367" s="2">
        <v>4</v>
      </c>
      <c r="J367" s="2" t="s">
        <v>89</v>
      </c>
    </row>
    <row r="368" spans="1:10" hidden="1">
      <c r="A368" s="1" t="s">
        <v>189</v>
      </c>
      <c r="B368" s="2">
        <v>1992</v>
      </c>
      <c r="C368" s="2">
        <v>100</v>
      </c>
      <c r="D368" s="2" t="s">
        <v>34</v>
      </c>
      <c r="E368" s="2" t="s">
        <v>110</v>
      </c>
      <c r="F368" s="2" t="s">
        <v>53</v>
      </c>
      <c r="G368" s="2" t="s">
        <v>377</v>
      </c>
      <c r="H368" s="2">
        <v>55.72</v>
      </c>
      <c r="I368" s="2">
        <v>4</v>
      </c>
      <c r="J368" s="2" t="s">
        <v>89</v>
      </c>
    </row>
    <row r="369" spans="1:10" hidden="1">
      <c r="A369" s="1" t="s">
        <v>165</v>
      </c>
      <c r="B369" s="2">
        <v>2012</v>
      </c>
      <c r="C369" s="2">
        <v>100</v>
      </c>
      <c r="D369" s="2" t="s">
        <v>34</v>
      </c>
      <c r="E369" s="2" t="s">
        <v>110</v>
      </c>
      <c r="F369" s="2" t="s">
        <v>46</v>
      </c>
      <c r="G369" s="2" t="s">
        <v>387</v>
      </c>
      <c r="H369" s="2">
        <v>53.44</v>
      </c>
      <c r="I369" s="2">
        <v>3</v>
      </c>
      <c r="J369" s="2" t="s">
        <v>89</v>
      </c>
    </row>
    <row r="370" spans="1:10" hidden="1">
      <c r="A370" s="1" t="s">
        <v>189</v>
      </c>
      <c r="B370" s="2">
        <v>1992</v>
      </c>
      <c r="C370" s="2">
        <v>100</v>
      </c>
      <c r="D370" s="2" t="s">
        <v>34</v>
      </c>
      <c r="E370" s="2" t="s">
        <v>110</v>
      </c>
      <c r="F370" s="2" t="s">
        <v>57</v>
      </c>
      <c r="G370" s="2" t="s">
        <v>388</v>
      </c>
      <c r="H370" s="2">
        <v>55.93</v>
      </c>
      <c r="I370" s="2">
        <v>4</v>
      </c>
      <c r="J370" s="2" t="s">
        <v>89</v>
      </c>
    </row>
    <row r="371" spans="1:10" hidden="1">
      <c r="A371" s="1" t="s">
        <v>189</v>
      </c>
      <c r="B371" s="2">
        <v>1992</v>
      </c>
      <c r="C371" s="2">
        <v>100</v>
      </c>
      <c r="D371" s="2" t="s">
        <v>34</v>
      </c>
      <c r="E371" s="2" t="s">
        <v>110</v>
      </c>
      <c r="F371" s="2" t="s">
        <v>64</v>
      </c>
      <c r="G371" s="2" t="s">
        <v>366</v>
      </c>
      <c r="H371" s="2">
        <v>56.59</v>
      </c>
      <c r="I371" s="2">
        <v>4</v>
      </c>
      <c r="J371" s="2" t="s">
        <v>89</v>
      </c>
    </row>
    <row r="372" spans="1:10" hidden="1">
      <c r="A372" s="1" t="s">
        <v>197</v>
      </c>
      <c r="B372" s="2">
        <v>1988</v>
      </c>
      <c r="C372" s="2">
        <v>100</v>
      </c>
      <c r="D372" s="2" t="s">
        <v>86</v>
      </c>
      <c r="E372" s="2" t="s">
        <v>87</v>
      </c>
      <c r="F372" s="2" t="s">
        <v>62</v>
      </c>
      <c r="G372" s="2" t="s">
        <v>389</v>
      </c>
      <c r="H372" s="2">
        <v>55.05</v>
      </c>
      <c r="I372" s="2">
        <v>1</v>
      </c>
      <c r="J372" s="2" t="s">
        <v>89</v>
      </c>
    </row>
    <row r="373" spans="1:10" hidden="1">
      <c r="A373" s="1" t="s">
        <v>197</v>
      </c>
      <c r="B373" s="2">
        <v>1988</v>
      </c>
      <c r="C373" s="2">
        <v>100</v>
      </c>
      <c r="D373" s="2" t="s">
        <v>86</v>
      </c>
      <c r="E373" s="2" t="s">
        <v>87</v>
      </c>
      <c r="F373" s="2" t="s">
        <v>75</v>
      </c>
      <c r="G373" s="2" t="s">
        <v>368</v>
      </c>
      <c r="H373" s="2">
        <v>55.18</v>
      </c>
      <c r="I373" s="2">
        <v>2</v>
      </c>
      <c r="J373" s="2" t="s">
        <v>89</v>
      </c>
    </row>
    <row r="374" spans="1:10" hidden="1">
      <c r="A374" s="1" t="s">
        <v>197</v>
      </c>
      <c r="B374" s="2">
        <v>1988</v>
      </c>
      <c r="C374" s="2">
        <v>100</v>
      </c>
      <c r="D374" s="2" t="s">
        <v>86</v>
      </c>
      <c r="E374" s="2" t="s">
        <v>87</v>
      </c>
      <c r="F374" s="2" t="s">
        <v>74</v>
      </c>
      <c r="G374" s="2" t="s">
        <v>390</v>
      </c>
      <c r="H374" s="2">
        <v>55.2</v>
      </c>
      <c r="I374" s="2">
        <v>3</v>
      </c>
      <c r="J374" s="2" t="s">
        <v>89</v>
      </c>
    </row>
    <row r="375" spans="1:10" hidden="1">
      <c r="A375" s="1" t="s">
        <v>197</v>
      </c>
      <c r="B375" s="2">
        <v>1988</v>
      </c>
      <c r="C375" s="2">
        <v>100</v>
      </c>
      <c r="D375" s="2" t="s">
        <v>86</v>
      </c>
      <c r="E375" s="2" t="s">
        <v>87</v>
      </c>
      <c r="F375" s="2" t="s">
        <v>74</v>
      </c>
      <c r="G375" s="2" t="s">
        <v>391</v>
      </c>
      <c r="H375" s="2">
        <v>55.37</v>
      </c>
      <c r="I375" s="2">
        <v>4</v>
      </c>
      <c r="J375" s="2" t="s">
        <v>89</v>
      </c>
    </row>
    <row r="376" spans="1:10" hidden="1">
      <c r="A376" s="1" t="s">
        <v>251</v>
      </c>
      <c r="B376" s="2">
        <v>2008</v>
      </c>
      <c r="C376" s="2">
        <v>100</v>
      </c>
      <c r="D376" s="2" t="s">
        <v>121</v>
      </c>
      <c r="E376" s="2" t="s">
        <v>110</v>
      </c>
      <c r="F376" s="2" t="s">
        <v>46</v>
      </c>
      <c r="G376" s="2" t="s">
        <v>392</v>
      </c>
      <c r="H376" s="2">
        <v>57.84</v>
      </c>
      <c r="I376" s="2">
        <v>4</v>
      </c>
      <c r="J376" s="2" t="s">
        <v>89</v>
      </c>
    </row>
    <row r="377" spans="1:10" hidden="1">
      <c r="A377" s="1" t="s">
        <v>197</v>
      </c>
      <c r="B377" s="2">
        <v>1988</v>
      </c>
      <c r="C377" s="2">
        <v>100</v>
      </c>
      <c r="D377" s="2" t="s">
        <v>86</v>
      </c>
      <c r="E377" s="2" t="s">
        <v>87</v>
      </c>
      <c r="F377" s="2" t="s">
        <v>56</v>
      </c>
      <c r="G377" s="2" t="s">
        <v>393</v>
      </c>
      <c r="H377" s="2">
        <v>56.1</v>
      </c>
      <c r="I377" s="2">
        <v>4</v>
      </c>
      <c r="J377" s="2" t="s">
        <v>89</v>
      </c>
    </row>
    <row r="378" spans="1:10" hidden="1">
      <c r="A378" s="1" t="s">
        <v>197</v>
      </c>
      <c r="B378" s="2">
        <v>1988</v>
      </c>
      <c r="C378" s="2">
        <v>100</v>
      </c>
      <c r="D378" s="2" t="s">
        <v>86</v>
      </c>
      <c r="E378" s="2" t="s">
        <v>87</v>
      </c>
      <c r="F378" s="2" t="s">
        <v>54</v>
      </c>
      <c r="G378" s="2" t="s">
        <v>394</v>
      </c>
      <c r="H378" s="2">
        <v>56.19</v>
      </c>
      <c r="I378" s="2">
        <v>4</v>
      </c>
      <c r="J378" s="2" t="s">
        <v>89</v>
      </c>
    </row>
    <row r="379" spans="1:10" hidden="1">
      <c r="A379" s="1" t="s">
        <v>251</v>
      </c>
      <c r="B379" s="2">
        <v>2008</v>
      </c>
      <c r="C379" s="2">
        <v>100</v>
      </c>
      <c r="D379" s="2" t="s">
        <v>34</v>
      </c>
      <c r="E379" s="2" t="s">
        <v>110</v>
      </c>
      <c r="F379" s="2" t="s">
        <v>46</v>
      </c>
      <c r="G379" s="2" t="s">
        <v>395</v>
      </c>
      <c r="H379" s="2">
        <v>54.21</v>
      </c>
      <c r="I379" s="2">
        <v>4</v>
      </c>
      <c r="J379" s="2" t="s">
        <v>89</v>
      </c>
    </row>
    <row r="380" spans="1:10" hidden="1">
      <c r="A380" s="1" t="s">
        <v>197</v>
      </c>
      <c r="B380" s="2">
        <v>1988</v>
      </c>
      <c r="C380" s="2">
        <v>100</v>
      </c>
      <c r="D380" s="2" t="s">
        <v>121</v>
      </c>
      <c r="E380" s="2" t="s">
        <v>87</v>
      </c>
      <c r="F380" s="2" t="s">
        <v>106</v>
      </c>
      <c r="G380" s="2" t="s">
        <v>372</v>
      </c>
      <c r="H380" s="2">
        <v>53</v>
      </c>
      <c r="I380" s="2">
        <v>1</v>
      </c>
      <c r="J380" s="2" t="s">
        <v>89</v>
      </c>
    </row>
    <row r="381" spans="1:10" hidden="1">
      <c r="A381" s="1" t="s">
        <v>197</v>
      </c>
      <c r="B381" s="2">
        <v>1988</v>
      </c>
      <c r="C381" s="2">
        <v>100</v>
      </c>
      <c r="D381" s="2" t="s">
        <v>121</v>
      </c>
      <c r="E381" s="2" t="s">
        <v>87</v>
      </c>
      <c r="F381" s="2" t="s">
        <v>75</v>
      </c>
      <c r="G381" s="2" t="s">
        <v>382</v>
      </c>
      <c r="H381" s="2">
        <v>53.01</v>
      </c>
      <c r="I381" s="2">
        <v>2</v>
      </c>
      <c r="J381" s="2" t="s">
        <v>89</v>
      </c>
    </row>
    <row r="382" spans="1:10" hidden="1">
      <c r="A382" s="1" t="s">
        <v>197</v>
      </c>
      <c r="B382" s="2">
        <v>1988</v>
      </c>
      <c r="C382" s="2">
        <v>100</v>
      </c>
      <c r="D382" s="2" t="s">
        <v>121</v>
      </c>
      <c r="E382" s="2" t="s">
        <v>87</v>
      </c>
      <c r="F382" s="2" t="s">
        <v>55</v>
      </c>
      <c r="G382" s="2" t="s">
        <v>396</v>
      </c>
      <c r="H382" s="2">
        <v>53.3</v>
      </c>
      <c r="I382" s="2">
        <v>3</v>
      </c>
      <c r="J382" s="2" t="s">
        <v>89</v>
      </c>
    </row>
    <row r="383" spans="1:10" hidden="1">
      <c r="A383" s="1" t="s">
        <v>197</v>
      </c>
      <c r="B383" s="2">
        <v>1988</v>
      </c>
      <c r="C383" s="2">
        <v>100</v>
      </c>
      <c r="D383" s="2" t="s">
        <v>121</v>
      </c>
      <c r="E383" s="2" t="s">
        <v>87</v>
      </c>
      <c r="F383" s="2" t="s">
        <v>41</v>
      </c>
      <c r="G383" s="2" t="s">
        <v>397</v>
      </c>
      <c r="H383" s="2">
        <v>53.33</v>
      </c>
      <c r="I383" s="2">
        <v>4</v>
      </c>
      <c r="J383" s="2" t="s">
        <v>89</v>
      </c>
    </row>
    <row r="384" spans="1:10" hidden="1">
      <c r="A384" s="1" t="s">
        <v>197</v>
      </c>
      <c r="B384" s="2">
        <v>1988</v>
      </c>
      <c r="C384" s="2">
        <v>100</v>
      </c>
      <c r="D384" s="2" t="s">
        <v>121</v>
      </c>
      <c r="E384" s="2" t="s">
        <v>87</v>
      </c>
      <c r="F384" s="2" t="s">
        <v>54</v>
      </c>
      <c r="G384" s="2" t="s">
        <v>398</v>
      </c>
      <c r="H384" s="2">
        <v>53.44</v>
      </c>
      <c r="I384" s="2">
        <v>4</v>
      </c>
      <c r="J384" s="2" t="s">
        <v>89</v>
      </c>
    </row>
    <row r="385" spans="1:10" hidden="1">
      <c r="A385" s="1" t="s">
        <v>197</v>
      </c>
      <c r="B385" s="2">
        <v>1988</v>
      </c>
      <c r="C385" s="2">
        <v>100</v>
      </c>
      <c r="D385" s="2" t="s">
        <v>121</v>
      </c>
      <c r="E385" s="2" t="s">
        <v>87</v>
      </c>
      <c r="F385" s="2" t="s">
        <v>75</v>
      </c>
      <c r="G385" s="2" t="s">
        <v>399</v>
      </c>
      <c r="H385" s="2">
        <v>54.07</v>
      </c>
      <c r="I385" s="2">
        <v>4</v>
      </c>
      <c r="J385" s="2" t="s">
        <v>89</v>
      </c>
    </row>
    <row r="386" spans="1:10" hidden="1">
      <c r="A386" s="1" t="s">
        <v>183</v>
      </c>
      <c r="B386" s="2">
        <v>1996</v>
      </c>
      <c r="C386" s="2">
        <v>100</v>
      </c>
      <c r="D386" s="2" t="s">
        <v>121</v>
      </c>
      <c r="E386" s="2" t="s">
        <v>87</v>
      </c>
      <c r="F386" s="2" t="s">
        <v>46</v>
      </c>
      <c r="G386" s="2" t="s">
        <v>400</v>
      </c>
      <c r="H386" s="2">
        <v>53.2</v>
      </c>
      <c r="I386" s="2">
        <v>4</v>
      </c>
      <c r="J386" s="2" t="s">
        <v>89</v>
      </c>
    </row>
    <row r="387" spans="1:10" hidden="1">
      <c r="A387" s="1" t="s">
        <v>197</v>
      </c>
      <c r="B387" s="2">
        <v>1988</v>
      </c>
      <c r="C387" s="2">
        <v>100</v>
      </c>
      <c r="D387" s="2" t="s">
        <v>121</v>
      </c>
      <c r="E387" s="2" t="s">
        <v>87</v>
      </c>
      <c r="F387" s="2" t="s">
        <v>74</v>
      </c>
      <c r="G387" s="2" t="s">
        <v>401</v>
      </c>
      <c r="H387" s="2">
        <v>54.6</v>
      </c>
      <c r="I387" s="2">
        <v>4</v>
      </c>
      <c r="J387" s="2" t="s">
        <v>89</v>
      </c>
    </row>
    <row r="388" spans="1:10" hidden="1">
      <c r="A388" s="1" t="s">
        <v>197</v>
      </c>
      <c r="B388" s="2">
        <v>1988</v>
      </c>
      <c r="C388" s="2">
        <v>100</v>
      </c>
      <c r="D388" s="2" t="s">
        <v>121</v>
      </c>
      <c r="E388" s="2" t="s">
        <v>110</v>
      </c>
      <c r="F388" s="2" t="s">
        <v>56</v>
      </c>
      <c r="G388" s="2" t="s">
        <v>402</v>
      </c>
      <c r="H388" s="2">
        <v>59</v>
      </c>
      <c r="I388" s="2">
        <v>4</v>
      </c>
      <c r="J388" s="2" t="s">
        <v>89</v>
      </c>
    </row>
    <row r="389" spans="1:10" hidden="1">
      <c r="A389" s="1" t="s">
        <v>197</v>
      </c>
      <c r="B389" s="2">
        <v>1988</v>
      </c>
      <c r="C389" s="2">
        <v>100</v>
      </c>
      <c r="D389" s="2" t="s">
        <v>121</v>
      </c>
      <c r="E389" s="2" t="s">
        <v>110</v>
      </c>
      <c r="F389" s="2" t="s">
        <v>56</v>
      </c>
      <c r="G389" s="2" t="s">
        <v>403</v>
      </c>
      <c r="H389" s="2">
        <v>59.45</v>
      </c>
      <c r="I389" s="2">
        <v>4</v>
      </c>
      <c r="J389" s="2" t="s">
        <v>89</v>
      </c>
    </row>
    <row r="390" spans="1:10" hidden="1">
      <c r="A390" s="1" t="s">
        <v>183</v>
      </c>
      <c r="B390" s="2">
        <v>1996</v>
      </c>
      <c r="C390" s="2">
        <v>100</v>
      </c>
      <c r="D390" s="2" t="s">
        <v>121</v>
      </c>
      <c r="E390" s="2" t="s">
        <v>110</v>
      </c>
      <c r="F390" s="2" t="s">
        <v>46</v>
      </c>
      <c r="G390" s="2" t="s">
        <v>404</v>
      </c>
      <c r="H390" s="2">
        <v>59.14</v>
      </c>
      <c r="I390" s="2">
        <v>4</v>
      </c>
      <c r="J390" s="2" t="s">
        <v>89</v>
      </c>
    </row>
    <row r="391" spans="1:10" hidden="1">
      <c r="A391" s="1" t="s">
        <v>197</v>
      </c>
      <c r="B391" s="2">
        <v>1988</v>
      </c>
      <c r="C391" s="2">
        <v>100</v>
      </c>
      <c r="D391" s="2" t="s">
        <v>121</v>
      </c>
      <c r="E391" s="2" t="s">
        <v>110</v>
      </c>
      <c r="F391" s="2" t="s">
        <v>53</v>
      </c>
      <c r="G391" s="2" t="s">
        <v>377</v>
      </c>
      <c r="H391" s="2">
        <v>59.58</v>
      </c>
      <c r="I391" s="2">
        <v>4</v>
      </c>
      <c r="J391" s="2" t="s">
        <v>89</v>
      </c>
    </row>
    <row r="392" spans="1:10" hidden="1">
      <c r="A392" s="1" t="s">
        <v>197</v>
      </c>
      <c r="B392" s="2">
        <v>1988</v>
      </c>
      <c r="C392" s="2">
        <v>100</v>
      </c>
      <c r="D392" s="2" t="s">
        <v>34</v>
      </c>
      <c r="E392" s="2" t="s">
        <v>87</v>
      </c>
      <c r="F392" s="2" t="s">
        <v>75</v>
      </c>
      <c r="G392" s="2" t="s">
        <v>382</v>
      </c>
      <c r="H392" s="2">
        <v>48.63</v>
      </c>
      <c r="I392" s="2">
        <v>1</v>
      </c>
      <c r="J392" s="2" t="s">
        <v>89</v>
      </c>
    </row>
    <row r="393" spans="1:10" hidden="1">
      <c r="A393" s="1" t="s">
        <v>197</v>
      </c>
      <c r="B393" s="2">
        <v>1988</v>
      </c>
      <c r="C393" s="2">
        <v>100</v>
      </c>
      <c r="D393" s="2" t="s">
        <v>34</v>
      </c>
      <c r="E393" s="2" t="s">
        <v>87</v>
      </c>
      <c r="F393" s="2" t="s">
        <v>75</v>
      </c>
      <c r="G393" s="2" t="s">
        <v>405</v>
      </c>
      <c r="H393" s="2">
        <v>49.08</v>
      </c>
      <c r="I393" s="2">
        <v>2</v>
      </c>
      <c r="J393" s="2" t="s">
        <v>89</v>
      </c>
    </row>
    <row r="394" spans="1:10" hidden="1">
      <c r="A394" s="1" t="s">
        <v>197</v>
      </c>
      <c r="B394" s="2">
        <v>1988</v>
      </c>
      <c r="C394" s="2">
        <v>100</v>
      </c>
      <c r="D394" s="2" t="s">
        <v>34</v>
      </c>
      <c r="E394" s="2" t="s">
        <v>87</v>
      </c>
      <c r="F394" s="2" t="s">
        <v>53</v>
      </c>
      <c r="G394" s="2" t="s">
        <v>380</v>
      </c>
      <c r="H394" s="2">
        <v>49.62</v>
      </c>
      <c r="I394" s="2">
        <v>3</v>
      </c>
      <c r="J394" s="2" t="s">
        <v>89</v>
      </c>
    </row>
    <row r="395" spans="1:10" hidden="1">
      <c r="A395" s="1" t="s">
        <v>197</v>
      </c>
      <c r="B395" s="2">
        <v>1988</v>
      </c>
      <c r="C395" s="2">
        <v>100</v>
      </c>
      <c r="D395" s="2" t="s">
        <v>34</v>
      </c>
      <c r="E395" s="2" t="s">
        <v>87</v>
      </c>
      <c r="F395" s="2" t="s">
        <v>74</v>
      </c>
      <c r="G395" s="2" t="s">
        <v>385</v>
      </c>
      <c r="H395" s="2">
        <v>49.75</v>
      </c>
      <c r="I395" s="2">
        <v>4</v>
      </c>
      <c r="J395" s="2" t="s">
        <v>89</v>
      </c>
    </row>
    <row r="396" spans="1:10" hidden="1">
      <c r="A396" s="1" t="s">
        <v>197</v>
      </c>
      <c r="B396" s="2">
        <v>1988</v>
      </c>
      <c r="C396" s="2">
        <v>100</v>
      </c>
      <c r="D396" s="2" t="s">
        <v>34</v>
      </c>
      <c r="E396" s="2" t="s">
        <v>87</v>
      </c>
      <c r="F396" s="2" t="s">
        <v>74</v>
      </c>
      <c r="G396" s="2" t="s">
        <v>406</v>
      </c>
      <c r="H396" s="2">
        <v>50.08</v>
      </c>
      <c r="I396" s="2">
        <v>4</v>
      </c>
      <c r="J396" s="2" t="s">
        <v>89</v>
      </c>
    </row>
    <row r="397" spans="1:10" hidden="1">
      <c r="A397" s="1" t="s">
        <v>197</v>
      </c>
      <c r="B397" s="2">
        <v>1988</v>
      </c>
      <c r="C397" s="2">
        <v>100</v>
      </c>
      <c r="D397" s="2" t="s">
        <v>34</v>
      </c>
      <c r="E397" s="2" t="s">
        <v>87</v>
      </c>
      <c r="F397" s="2" t="s">
        <v>41</v>
      </c>
      <c r="G397" s="2" t="s">
        <v>407</v>
      </c>
      <c r="H397" s="2">
        <v>50.23</v>
      </c>
      <c r="I397" s="2">
        <v>4</v>
      </c>
      <c r="J397" s="2" t="s">
        <v>89</v>
      </c>
    </row>
    <row r="398" spans="1:10" hidden="1">
      <c r="A398" s="1" t="s">
        <v>197</v>
      </c>
      <c r="B398" s="2">
        <v>1988</v>
      </c>
      <c r="C398" s="2">
        <v>100</v>
      </c>
      <c r="D398" s="2" t="s">
        <v>34</v>
      </c>
      <c r="E398" s="2" t="s">
        <v>87</v>
      </c>
      <c r="F398" s="2" t="s">
        <v>72</v>
      </c>
      <c r="G398" s="2" t="s">
        <v>408</v>
      </c>
      <c r="H398" s="2">
        <v>50.35</v>
      </c>
      <c r="I398" s="2">
        <v>4</v>
      </c>
      <c r="J398" s="2" t="s">
        <v>89</v>
      </c>
    </row>
    <row r="399" spans="1:10" hidden="1">
      <c r="A399" s="1" t="s">
        <v>197</v>
      </c>
      <c r="B399" s="2">
        <v>1988</v>
      </c>
      <c r="C399" s="2">
        <v>100</v>
      </c>
      <c r="D399" s="2" t="s">
        <v>34</v>
      </c>
      <c r="E399" s="2" t="s">
        <v>87</v>
      </c>
      <c r="F399" s="2" t="s">
        <v>72</v>
      </c>
      <c r="G399" s="2" t="s">
        <v>383</v>
      </c>
      <c r="H399" s="2">
        <v>50.54</v>
      </c>
      <c r="I399" s="2">
        <v>4</v>
      </c>
      <c r="J399" s="2" t="s">
        <v>89</v>
      </c>
    </row>
    <row r="400" spans="1:10" hidden="1">
      <c r="A400" s="1" t="s">
        <v>197</v>
      </c>
      <c r="B400" s="2">
        <v>1988</v>
      </c>
      <c r="C400" s="2">
        <v>100</v>
      </c>
      <c r="D400" s="2" t="s">
        <v>34</v>
      </c>
      <c r="E400" s="2" t="s">
        <v>110</v>
      </c>
      <c r="F400" s="2" t="s">
        <v>56</v>
      </c>
      <c r="G400" s="2" t="s">
        <v>402</v>
      </c>
      <c r="H400" s="2">
        <v>54.93</v>
      </c>
      <c r="I400" s="2">
        <v>1</v>
      </c>
      <c r="J400" s="2" t="s">
        <v>89</v>
      </c>
    </row>
    <row r="401" spans="1:10" hidden="1">
      <c r="A401" s="1" t="s">
        <v>183</v>
      </c>
      <c r="B401" s="2">
        <v>1996</v>
      </c>
      <c r="C401" s="2">
        <v>100</v>
      </c>
      <c r="D401" s="2" t="s">
        <v>34</v>
      </c>
      <c r="E401" s="2" t="s">
        <v>110</v>
      </c>
      <c r="F401" s="2" t="s">
        <v>46</v>
      </c>
      <c r="G401" s="2" t="s">
        <v>409</v>
      </c>
      <c r="H401" s="2">
        <v>54.5</v>
      </c>
      <c r="I401" s="2">
        <v>1</v>
      </c>
      <c r="J401" s="2" t="s">
        <v>89</v>
      </c>
    </row>
    <row r="402" spans="1:10" hidden="1">
      <c r="A402" s="1" t="s">
        <v>197</v>
      </c>
      <c r="B402" s="2">
        <v>1988</v>
      </c>
      <c r="C402" s="2">
        <v>100</v>
      </c>
      <c r="D402" s="2" t="s">
        <v>34</v>
      </c>
      <c r="E402" s="2" t="s">
        <v>110</v>
      </c>
      <c r="F402" s="2" t="s">
        <v>53</v>
      </c>
      <c r="G402" s="2" t="s">
        <v>377</v>
      </c>
      <c r="H402" s="2">
        <v>55.49</v>
      </c>
      <c r="I402" s="2">
        <v>3</v>
      </c>
      <c r="J402" s="2" t="s">
        <v>89</v>
      </c>
    </row>
    <row r="403" spans="1:10" hidden="1">
      <c r="A403" s="1" t="s">
        <v>197</v>
      </c>
      <c r="B403" s="2">
        <v>1988</v>
      </c>
      <c r="C403" s="2">
        <v>100</v>
      </c>
      <c r="D403" s="2" t="s">
        <v>34</v>
      </c>
      <c r="E403" s="2" t="s">
        <v>110</v>
      </c>
      <c r="F403" s="2" t="s">
        <v>56</v>
      </c>
      <c r="G403" s="2" t="s">
        <v>410</v>
      </c>
      <c r="H403" s="2">
        <v>55.52</v>
      </c>
      <c r="I403" s="2">
        <v>4</v>
      </c>
      <c r="J403" s="2" t="s">
        <v>89</v>
      </c>
    </row>
    <row r="404" spans="1:10" hidden="1">
      <c r="A404" s="1" t="s">
        <v>197</v>
      </c>
      <c r="B404" s="2">
        <v>1988</v>
      </c>
      <c r="C404" s="2">
        <v>100</v>
      </c>
      <c r="D404" s="2" t="s">
        <v>34</v>
      </c>
      <c r="E404" s="2" t="s">
        <v>110</v>
      </c>
      <c r="F404" s="2" t="s">
        <v>47</v>
      </c>
      <c r="G404" s="2" t="s">
        <v>411</v>
      </c>
      <c r="H404" s="2">
        <v>55.9</v>
      </c>
      <c r="I404" s="2">
        <v>4</v>
      </c>
      <c r="J404" s="2" t="s">
        <v>89</v>
      </c>
    </row>
    <row r="405" spans="1:10" hidden="1">
      <c r="A405" s="1" t="s">
        <v>197</v>
      </c>
      <c r="B405" s="2">
        <v>1988</v>
      </c>
      <c r="C405" s="2">
        <v>100</v>
      </c>
      <c r="D405" s="2" t="s">
        <v>34</v>
      </c>
      <c r="E405" s="2" t="s">
        <v>110</v>
      </c>
      <c r="F405" s="2" t="s">
        <v>64</v>
      </c>
      <c r="G405" s="2" t="s">
        <v>366</v>
      </c>
      <c r="H405" s="2">
        <v>56.15</v>
      </c>
      <c r="I405" s="2">
        <v>4</v>
      </c>
      <c r="J405" s="2" t="s">
        <v>89</v>
      </c>
    </row>
    <row r="406" spans="1:10" hidden="1">
      <c r="A406" s="1" t="s">
        <v>197</v>
      </c>
      <c r="B406" s="2">
        <v>1988</v>
      </c>
      <c r="C406" s="2">
        <v>100</v>
      </c>
      <c r="D406" s="2" t="s">
        <v>34</v>
      </c>
      <c r="E406" s="2" t="s">
        <v>110</v>
      </c>
      <c r="F406" s="2" t="s">
        <v>75</v>
      </c>
      <c r="G406" s="2" t="s">
        <v>329</v>
      </c>
      <c r="H406" s="2">
        <v>56.25</v>
      </c>
      <c r="I406" s="2">
        <v>4</v>
      </c>
      <c r="J406" s="2" t="s">
        <v>89</v>
      </c>
    </row>
    <row r="407" spans="1:10" hidden="1">
      <c r="A407" s="1" t="s">
        <v>197</v>
      </c>
      <c r="B407" s="2">
        <v>1988</v>
      </c>
      <c r="C407" s="2">
        <v>100</v>
      </c>
      <c r="D407" s="2" t="s">
        <v>34</v>
      </c>
      <c r="E407" s="2" t="s">
        <v>110</v>
      </c>
      <c r="F407" s="2" t="s">
        <v>64</v>
      </c>
      <c r="G407" s="2" t="s">
        <v>412</v>
      </c>
      <c r="H407" s="2">
        <v>56.54</v>
      </c>
      <c r="I407" s="2">
        <v>4</v>
      </c>
      <c r="J407" s="2" t="s">
        <v>89</v>
      </c>
    </row>
    <row r="408" spans="1:10" hidden="1">
      <c r="A408" s="1" t="s">
        <v>215</v>
      </c>
      <c r="B408" s="2">
        <v>1984</v>
      </c>
      <c r="C408" s="2">
        <v>100</v>
      </c>
      <c r="D408" s="2" t="s">
        <v>86</v>
      </c>
      <c r="E408" s="2" t="s">
        <v>87</v>
      </c>
      <c r="F408" s="2" t="s">
        <v>75</v>
      </c>
      <c r="G408" s="2" t="s">
        <v>413</v>
      </c>
      <c r="H408" s="2">
        <v>55.79</v>
      </c>
      <c r="I408" s="2">
        <v>1</v>
      </c>
      <c r="J408" s="2" t="s">
        <v>89</v>
      </c>
    </row>
    <row r="409" spans="1:10" hidden="1">
      <c r="A409" s="1" t="s">
        <v>215</v>
      </c>
      <c r="B409" s="2">
        <v>1984</v>
      </c>
      <c r="C409" s="2">
        <v>100</v>
      </c>
      <c r="D409" s="2" t="s">
        <v>86</v>
      </c>
      <c r="E409" s="2" t="s">
        <v>87</v>
      </c>
      <c r="F409" s="2" t="s">
        <v>75</v>
      </c>
      <c r="G409" s="2" t="s">
        <v>414</v>
      </c>
      <c r="H409" s="2">
        <v>56.35</v>
      </c>
      <c r="I409" s="2">
        <v>2</v>
      </c>
      <c r="J409" s="2" t="s">
        <v>89</v>
      </c>
    </row>
    <row r="410" spans="1:10" hidden="1">
      <c r="A410" s="1" t="s">
        <v>189</v>
      </c>
      <c r="B410" s="2">
        <v>1992</v>
      </c>
      <c r="C410" s="2">
        <v>100</v>
      </c>
      <c r="D410" s="2" t="s">
        <v>121</v>
      </c>
      <c r="E410" s="2" t="s">
        <v>110</v>
      </c>
      <c r="F410" s="2" t="s">
        <v>46</v>
      </c>
      <c r="G410" s="2" t="s">
        <v>415</v>
      </c>
      <c r="H410" s="2">
        <v>58.62</v>
      </c>
      <c r="I410" s="2">
        <v>3</v>
      </c>
      <c r="J410" s="2" t="s">
        <v>89</v>
      </c>
    </row>
    <row r="411" spans="1:10" hidden="1">
      <c r="A411" s="1" t="s">
        <v>215</v>
      </c>
      <c r="B411" s="2">
        <v>1984</v>
      </c>
      <c r="C411" s="2">
        <v>100</v>
      </c>
      <c r="D411" s="2" t="s">
        <v>86</v>
      </c>
      <c r="E411" s="2" t="s">
        <v>87</v>
      </c>
      <c r="F411" s="2" t="s">
        <v>101</v>
      </c>
      <c r="G411" s="2" t="s">
        <v>416</v>
      </c>
      <c r="H411" s="2">
        <v>56.9</v>
      </c>
      <c r="I411" s="2">
        <v>4</v>
      </c>
      <c r="J411" s="2" t="s">
        <v>89</v>
      </c>
    </row>
    <row r="412" spans="1:10" hidden="1">
      <c r="A412" s="1" t="s">
        <v>215</v>
      </c>
      <c r="B412" s="2">
        <v>1984</v>
      </c>
      <c r="C412" s="2">
        <v>100</v>
      </c>
      <c r="D412" s="2" t="s">
        <v>86</v>
      </c>
      <c r="E412" s="2" t="s">
        <v>87</v>
      </c>
      <c r="F412" s="2" t="s">
        <v>41</v>
      </c>
      <c r="G412" s="2" t="s">
        <v>417</v>
      </c>
      <c r="H412" s="2">
        <v>57.18</v>
      </c>
      <c r="I412" s="2">
        <v>4</v>
      </c>
      <c r="J412" s="2" t="s">
        <v>89</v>
      </c>
    </row>
    <row r="413" spans="1:10" hidden="1">
      <c r="A413" s="1" t="s">
        <v>215</v>
      </c>
      <c r="B413" s="2">
        <v>1984</v>
      </c>
      <c r="C413" s="2">
        <v>100</v>
      </c>
      <c r="D413" s="2" t="s">
        <v>86</v>
      </c>
      <c r="E413" s="2" t="s">
        <v>87</v>
      </c>
      <c r="F413" s="2" t="s">
        <v>72</v>
      </c>
      <c r="G413" s="2" t="s">
        <v>418</v>
      </c>
      <c r="H413" s="2">
        <v>57.34</v>
      </c>
      <c r="I413" s="2">
        <v>4</v>
      </c>
      <c r="J413" s="2" t="s">
        <v>89</v>
      </c>
    </row>
    <row r="414" spans="1:10" hidden="1">
      <c r="A414" s="1" t="s">
        <v>189</v>
      </c>
      <c r="B414" s="2">
        <v>1992</v>
      </c>
      <c r="C414" s="2">
        <v>100</v>
      </c>
      <c r="D414" s="2" t="s">
        <v>121</v>
      </c>
      <c r="E414" s="2" t="s">
        <v>110</v>
      </c>
      <c r="F414" s="2" t="s">
        <v>46</v>
      </c>
      <c r="G414" s="2" t="s">
        <v>419</v>
      </c>
      <c r="H414" s="2">
        <v>59.1</v>
      </c>
      <c r="I414" s="2">
        <v>4</v>
      </c>
      <c r="J414" s="2" t="s">
        <v>89</v>
      </c>
    </row>
    <row r="415" spans="1:10" hidden="1">
      <c r="A415" s="1" t="s">
        <v>215</v>
      </c>
      <c r="B415" s="2">
        <v>1984</v>
      </c>
      <c r="C415" s="2">
        <v>100</v>
      </c>
      <c r="D415" s="2" t="s">
        <v>86</v>
      </c>
      <c r="E415" s="2" t="s">
        <v>87</v>
      </c>
      <c r="F415" s="2" t="s">
        <v>64</v>
      </c>
      <c r="G415" s="2" t="s">
        <v>420</v>
      </c>
      <c r="H415" s="2">
        <v>58.07</v>
      </c>
      <c r="I415" s="2">
        <v>4</v>
      </c>
      <c r="J415" s="2" t="s">
        <v>89</v>
      </c>
    </row>
    <row r="416" spans="1:10" hidden="1">
      <c r="A416" s="1" t="s">
        <v>215</v>
      </c>
      <c r="B416" s="2">
        <v>1984</v>
      </c>
      <c r="C416" s="2">
        <v>100</v>
      </c>
      <c r="D416" s="2" t="s">
        <v>121</v>
      </c>
      <c r="E416" s="2" t="s">
        <v>87</v>
      </c>
      <c r="F416" s="2" t="s">
        <v>54</v>
      </c>
      <c r="G416" s="2" t="s">
        <v>398</v>
      </c>
      <c r="H416" s="2">
        <v>53.08</v>
      </c>
      <c r="I416" s="2">
        <v>1</v>
      </c>
      <c r="J416" s="2" t="s">
        <v>89</v>
      </c>
    </row>
    <row r="417" spans="1:10" hidden="1">
      <c r="A417" s="1" t="s">
        <v>215</v>
      </c>
      <c r="B417" s="2">
        <v>1984</v>
      </c>
      <c r="C417" s="2">
        <v>100</v>
      </c>
      <c r="D417" s="2" t="s">
        <v>121</v>
      </c>
      <c r="E417" s="2" t="s">
        <v>87</v>
      </c>
      <c r="F417" s="2" t="s">
        <v>75</v>
      </c>
      <c r="G417" s="2" t="s">
        <v>371</v>
      </c>
      <c r="H417" s="2">
        <v>53.23</v>
      </c>
      <c r="I417" s="2">
        <v>2</v>
      </c>
      <c r="J417" s="2" t="s">
        <v>89</v>
      </c>
    </row>
    <row r="418" spans="1:10" hidden="1">
      <c r="A418" s="1" t="s">
        <v>215</v>
      </c>
      <c r="B418" s="2">
        <v>1984</v>
      </c>
      <c r="C418" s="2">
        <v>100</v>
      </c>
      <c r="D418" s="2" t="s">
        <v>121</v>
      </c>
      <c r="E418" s="2" t="s">
        <v>87</v>
      </c>
      <c r="F418" s="2" t="s">
        <v>41</v>
      </c>
      <c r="G418" s="2" t="s">
        <v>421</v>
      </c>
      <c r="H418" s="2">
        <v>53.85</v>
      </c>
      <c r="I418" s="2">
        <v>3</v>
      </c>
      <c r="J418" s="2" t="s">
        <v>89</v>
      </c>
    </row>
    <row r="419" spans="1:10" hidden="1">
      <c r="A419" s="1" t="s">
        <v>215</v>
      </c>
      <c r="B419" s="2">
        <v>1984</v>
      </c>
      <c r="C419" s="2">
        <v>100</v>
      </c>
      <c r="D419" s="2" t="s">
        <v>121</v>
      </c>
      <c r="E419" s="2" t="s">
        <v>87</v>
      </c>
      <c r="F419" s="2" t="s">
        <v>76</v>
      </c>
      <c r="G419" s="2" t="s">
        <v>422</v>
      </c>
      <c r="H419" s="2">
        <v>54.27</v>
      </c>
      <c r="I419" s="2">
        <v>4</v>
      </c>
      <c r="J419" s="2" t="s">
        <v>89</v>
      </c>
    </row>
    <row r="420" spans="1:10" hidden="1">
      <c r="A420" s="1" t="s">
        <v>215</v>
      </c>
      <c r="B420" s="2">
        <v>1984</v>
      </c>
      <c r="C420" s="2">
        <v>100</v>
      </c>
      <c r="D420" s="2" t="s">
        <v>121</v>
      </c>
      <c r="E420" s="2" t="s">
        <v>87</v>
      </c>
      <c r="F420" s="2" t="s">
        <v>55</v>
      </c>
      <c r="G420" s="2" t="s">
        <v>396</v>
      </c>
      <c r="H420" s="2">
        <v>54.28</v>
      </c>
      <c r="I420" s="2">
        <v>4</v>
      </c>
      <c r="J420" s="2" t="s">
        <v>89</v>
      </c>
    </row>
    <row r="421" spans="1:10" hidden="1">
      <c r="A421" s="1" t="s">
        <v>215</v>
      </c>
      <c r="B421" s="2">
        <v>1984</v>
      </c>
      <c r="C421" s="2">
        <v>100</v>
      </c>
      <c r="D421" s="2" t="s">
        <v>121</v>
      </c>
      <c r="E421" s="2" t="s">
        <v>87</v>
      </c>
      <c r="F421" s="2" t="s">
        <v>101</v>
      </c>
      <c r="G421" s="2" t="s">
        <v>423</v>
      </c>
      <c r="H421" s="2">
        <v>54.93</v>
      </c>
      <c r="I421" s="2">
        <v>4</v>
      </c>
      <c r="J421" s="2" t="s">
        <v>89</v>
      </c>
    </row>
    <row r="422" spans="1:10" hidden="1">
      <c r="A422" s="1" t="s">
        <v>215</v>
      </c>
      <c r="B422" s="2">
        <v>1984</v>
      </c>
      <c r="C422" s="2">
        <v>100</v>
      </c>
      <c r="D422" s="2" t="s">
        <v>121</v>
      </c>
      <c r="E422" s="2" t="s">
        <v>87</v>
      </c>
      <c r="F422" s="2" t="s">
        <v>54</v>
      </c>
      <c r="G422" s="2" t="s">
        <v>424</v>
      </c>
      <c r="H422" s="2">
        <v>54.95</v>
      </c>
      <c r="I422" s="2">
        <v>4</v>
      </c>
      <c r="J422" s="2" t="s">
        <v>89</v>
      </c>
    </row>
    <row r="423" spans="1:10" hidden="1">
      <c r="A423" s="1" t="s">
        <v>215</v>
      </c>
      <c r="B423" s="2">
        <v>1984</v>
      </c>
      <c r="C423" s="2">
        <v>100</v>
      </c>
      <c r="D423" s="2" t="s">
        <v>121</v>
      </c>
      <c r="E423" s="2" t="s">
        <v>87</v>
      </c>
      <c r="F423" s="2" t="s">
        <v>72</v>
      </c>
      <c r="G423" s="2" t="s">
        <v>418</v>
      </c>
      <c r="H423" s="2">
        <v>55.14</v>
      </c>
      <c r="I423" s="2">
        <v>4</v>
      </c>
      <c r="J423" s="2" t="s">
        <v>89</v>
      </c>
    </row>
    <row r="424" spans="1:10" hidden="1">
      <c r="A424" s="1" t="s">
        <v>215</v>
      </c>
      <c r="B424" s="2">
        <v>1984</v>
      </c>
      <c r="C424" s="2">
        <v>100</v>
      </c>
      <c r="D424" s="2" t="s">
        <v>121</v>
      </c>
      <c r="E424" s="2" t="s">
        <v>110</v>
      </c>
      <c r="F424" s="2" t="s">
        <v>75</v>
      </c>
      <c r="G424" s="2" t="s">
        <v>425</v>
      </c>
      <c r="H424" s="2">
        <v>59.26</v>
      </c>
      <c r="I424" s="2">
        <v>4</v>
      </c>
      <c r="J424" s="2" t="s">
        <v>89</v>
      </c>
    </row>
    <row r="425" spans="1:10" hidden="1">
      <c r="A425" s="1" t="s">
        <v>215</v>
      </c>
      <c r="B425" s="2">
        <v>1984</v>
      </c>
      <c r="C425" s="2">
        <v>100</v>
      </c>
      <c r="D425" s="2" t="s">
        <v>34</v>
      </c>
      <c r="E425" s="2" t="s">
        <v>87</v>
      </c>
      <c r="F425" s="2" t="s">
        <v>75</v>
      </c>
      <c r="G425" s="2" t="s">
        <v>426</v>
      </c>
      <c r="H425" s="2">
        <v>49.8</v>
      </c>
      <c r="I425" s="2">
        <v>1</v>
      </c>
      <c r="J425" s="2" t="s">
        <v>89</v>
      </c>
    </row>
    <row r="426" spans="1:10" hidden="1">
      <c r="A426" s="1" t="s">
        <v>215</v>
      </c>
      <c r="B426" s="2">
        <v>1984</v>
      </c>
      <c r="C426" s="2">
        <v>100</v>
      </c>
      <c r="D426" s="2" t="s">
        <v>34</v>
      </c>
      <c r="E426" s="2" t="s">
        <v>87</v>
      </c>
      <c r="F426" s="2" t="s">
        <v>41</v>
      </c>
      <c r="G426" s="2" t="s">
        <v>427</v>
      </c>
      <c r="H426" s="2">
        <v>50.24</v>
      </c>
      <c r="I426" s="2">
        <v>2</v>
      </c>
      <c r="J426" s="2" t="s">
        <v>89</v>
      </c>
    </row>
    <row r="427" spans="1:10" hidden="1">
      <c r="A427" s="1" t="s">
        <v>215</v>
      </c>
      <c r="B427" s="2">
        <v>1984</v>
      </c>
      <c r="C427" s="2">
        <v>100</v>
      </c>
      <c r="D427" s="2" t="s">
        <v>34</v>
      </c>
      <c r="E427" s="2" t="s">
        <v>87</v>
      </c>
      <c r="F427" s="2" t="s">
        <v>72</v>
      </c>
      <c r="G427" s="2" t="s">
        <v>408</v>
      </c>
      <c r="H427" s="2">
        <v>50.31</v>
      </c>
      <c r="I427" s="2">
        <v>3</v>
      </c>
      <c r="J427" s="2" t="s">
        <v>89</v>
      </c>
    </row>
    <row r="428" spans="1:10" hidden="1">
      <c r="A428" s="1" t="s">
        <v>215</v>
      </c>
      <c r="B428" s="2">
        <v>1984</v>
      </c>
      <c r="C428" s="2">
        <v>100</v>
      </c>
      <c r="D428" s="2" t="s">
        <v>34</v>
      </c>
      <c r="E428" s="2" t="s">
        <v>87</v>
      </c>
      <c r="F428" s="2" t="s">
        <v>75</v>
      </c>
      <c r="G428" s="2" t="s">
        <v>428</v>
      </c>
      <c r="H428" s="2">
        <v>50.41</v>
      </c>
      <c r="I428" s="2">
        <v>4</v>
      </c>
      <c r="J428" s="2" t="s">
        <v>89</v>
      </c>
    </row>
    <row r="429" spans="1:10" hidden="1">
      <c r="A429" s="1" t="s">
        <v>215</v>
      </c>
      <c r="B429" s="2">
        <v>1984</v>
      </c>
      <c r="C429" s="2">
        <v>100</v>
      </c>
      <c r="D429" s="2" t="s">
        <v>34</v>
      </c>
      <c r="E429" s="2" t="s">
        <v>87</v>
      </c>
      <c r="F429" s="2" t="s">
        <v>70</v>
      </c>
      <c r="G429" s="2" t="s">
        <v>429</v>
      </c>
      <c r="H429" s="2">
        <v>50.5</v>
      </c>
      <c r="I429" s="2">
        <v>4</v>
      </c>
      <c r="J429" s="2" t="s">
        <v>89</v>
      </c>
    </row>
    <row r="430" spans="1:10" hidden="1">
      <c r="A430" s="1" t="s">
        <v>215</v>
      </c>
      <c r="B430" s="2">
        <v>1984</v>
      </c>
      <c r="C430" s="2">
        <v>100</v>
      </c>
      <c r="D430" s="2" t="s">
        <v>34</v>
      </c>
      <c r="E430" s="2" t="s">
        <v>87</v>
      </c>
      <c r="F430" s="2" t="s">
        <v>53</v>
      </c>
      <c r="G430" s="2" t="s">
        <v>380</v>
      </c>
      <c r="H430" s="2">
        <v>50.7</v>
      </c>
      <c r="I430" s="2">
        <v>4</v>
      </c>
      <c r="J430" s="2" t="s">
        <v>89</v>
      </c>
    </row>
    <row r="431" spans="1:10" hidden="1">
      <c r="A431" s="1" t="s">
        <v>215</v>
      </c>
      <c r="B431" s="2">
        <v>1984</v>
      </c>
      <c r="C431" s="2">
        <v>100</v>
      </c>
      <c r="D431" s="2" t="s">
        <v>34</v>
      </c>
      <c r="E431" s="2" t="s">
        <v>87</v>
      </c>
      <c r="F431" s="2" t="s">
        <v>76</v>
      </c>
      <c r="G431" s="2" t="s">
        <v>430</v>
      </c>
      <c r="H431" s="2">
        <v>50.7</v>
      </c>
      <c r="I431" s="2">
        <v>4</v>
      </c>
      <c r="J431" s="2" t="s">
        <v>89</v>
      </c>
    </row>
    <row r="432" spans="1:10" hidden="1">
      <c r="A432" s="1" t="s">
        <v>215</v>
      </c>
      <c r="B432" s="2">
        <v>1984</v>
      </c>
      <c r="C432" s="2">
        <v>100</v>
      </c>
      <c r="D432" s="2" t="s">
        <v>34</v>
      </c>
      <c r="E432" s="2" t="s">
        <v>87</v>
      </c>
      <c r="F432" s="2" t="s">
        <v>54</v>
      </c>
      <c r="G432" s="2" t="s">
        <v>431</v>
      </c>
      <c r="H432" s="2">
        <v>50.93</v>
      </c>
      <c r="I432" s="2">
        <v>4</v>
      </c>
      <c r="J432" s="2" t="s">
        <v>89</v>
      </c>
    </row>
    <row r="433" spans="1:10" hidden="1">
      <c r="A433" s="1" t="s">
        <v>215</v>
      </c>
      <c r="B433" s="2">
        <v>1984</v>
      </c>
      <c r="C433" s="2">
        <v>100</v>
      </c>
      <c r="D433" s="2" t="s">
        <v>34</v>
      </c>
      <c r="E433" s="2" t="s">
        <v>110</v>
      </c>
      <c r="F433" s="2" t="s">
        <v>75</v>
      </c>
      <c r="G433" s="2" t="s">
        <v>432</v>
      </c>
      <c r="H433" s="2">
        <v>55.92</v>
      </c>
      <c r="I433" s="2">
        <v>1</v>
      </c>
      <c r="J433" s="2" t="s">
        <v>89</v>
      </c>
    </row>
    <row r="434" spans="1:10" hidden="1">
      <c r="A434" s="1" t="s">
        <v>215</v>
      </c>
      <c r="B434" s="2">
        <v>1984</v>
      </c>
      <c r="C434" s="2">
        <v>100</v>
      </c>
      <c r="D434" s="2" t="s">
        <v>34</v>
      </c>
      <c r="E434" s="2" t="s">
        <v>110</v>
      </c>
      <c r="F434" s="2" t="s">
        <v>75</v>
      </c>
      <c r="G434" s="2" t="s">
        <v>433</v>
      </c>
      <c r="H434" s="2">
        <v>55.92</v>
      </c>
      <c r="I434" s="2">
        <v>1</v>
      </c>
      <c r="J434" s="2" t="s">
        <v>89</v>
      </c>
    </row>
    <row r="435" spans="1:10" hidden="1">
      <c r="A435" s="1" t="s">
        <v>215</v>
      </c>
      <c r="B435" s="2">
        <v>1984</v>
      </c>
      <c r="C435" s="2">
        <v>100</v>
      </c>
      <c r="D435" s="2" t="s">
        <v>34</v>
      </c>
      <c r="E435" s="2" t="s">
        <v>110</v>
      </c>
      <c r="F435" s="2" t="s">
        <v>64</v>
      </c>
      <c r="G435" s="2" t="s">
        <v>434</v>
      </c>
      <c r="H435" s="2">
        <v>56.08</v>
      </c>
      <c r="I435" s="2">
        <v>3</v>
      </c>
      <c r="J435" s="2" t="s">
        <v>89</v>
      </c>
    </row>
    <row r="436" spans="1:10" hidden="1">
      <c r="A436" s="1" t="s">
        <v>215</v>
      </c>
      <c r="B436" s="2">
        <v>1984</v>
      </c>
      <c r="C436" s="2">
        <v>100</v>
      </c>
      <c r="D436" s="2" t="s">
        <v>34</v>
      </c>
      <c r="E436" s="2" t="s">
        <v>110</v>
      </c>
      <c r="F436" s="2" t="s">
        <v>64</v>
      </c>
      <c r="G436" s="2" t="s">
        <v>412</v>
      </c>
      <c r="H436" s="2">
        <v>56.43</v>
      </c>
      <c r="I436" s="2">
        <v>4</v>
      </c>
      <c r="J436" s="2" t="s">
        <v>89</v>
      </c>
    </row>
    <row r="437" spans="1:10" hidden="1">
      <c r="A437" s="1" t="s">
        <v>215</v>
      </c>
      <c r="B437" s="2">
        <v>1984</v>
      </c>
      <c r="C437" s="2">
        <v>100</v>
      </c>
      <c r="D437" s="2" t="s">
        <v>34</v>
      </c>
      <c r="E437" s="2" t="s">
        <v>110</v>
      </c>
      <c r="F437" s="2" t="s">
        <v>41</v>
      </c>
      <c r="G437" s="2" t="s">
        <v>435</v>
      </c>
      <c r="H437" s="2">
        <v>56.83</v>
      </c>
      <c r="I437" s="2">
        <v>4</v>
      </c>
      <c r="J437" s="2" t="s">
        <v>89</v>
      </c>
    </row>
    <row r="438" spans="1:10" hidden="1">
      <c r="A438" s="1" t="s">
        <v>215</v>
      </c>
      <c r="B438" s="2">
        <v>1984</v>
      </c>
      <c r="C438" s="2">
        <v>100</v>
      </c>
      <c r="D438" s="2" t="s">
        <v>34</v>
      </c>
      <c r="E438" s="2" t="s">
        <v>110</v>
      </c>
      <c r="F438" s="2" t="s">
        <v>55</v>
      </c>
      <c r="G438" s="2" t="s">
        <v>436</v>
      </c>
      <c r="H438" s="2">
        <v>56.9</v>
      </c>
      <c r="I438" s="2">
        <v>4</v>
      </c>
      <c r="J438" s="2" t="s">
        <v>89</v>
      </c>
    </row>
    <row r="439" spans="1:10" hidden="1">
      <c r="A439" s="1" t="s">
        <v>215</v>
      </c>
      <c r="B439" s="2">
        <v>1984</v>
      </c>
      <c r="C439" s="2">
        <v>100</v>
      </c>
      <c r="D439" s="2" t="s">
        <v>34</v>
      </c>
      <c r="E439" s="2" t="s">
        <v>110</v>
      </c>
      <c r="F439" s="2" t="s">
        <v>54</v>
      </c>
      <c r="G439" s="2" t="s">
        <v>437</v>
      </c>
      <c r="H439" s="2">
        <v>57.11</v>
      </c>
      <c r="I439" s="2">
        <v>4</v>
      </c>
      <c r="J439" s="2" t="s">
        <v>89</v>
      </c>
    </row>
    <row r="440" spans="1:10" hidden="1">
      <c r="A440" s="1" t="s">
        <v>215</v>
      </c>
      <c r="B440" s="2">
        <v>1984</v>
      </c>
      <c r="C440" s="2">
        <v>100</v>
      </c>
      <c r="D440" s="2" t="s">
        <v>34</v>
      </c>
      <c r="E440" s="2" t="s">
        <v>110</v>
      </c>
      <c r="F440" s="2" t="s">
        <v>41</v>
      </c>
      <c r="G440" s="2" t="s">
        <v>438</v>
      </c>
      <c r="H440" s="2">
        <v>58.09</v>
      </c>
      <c r="I440" s="2">
        <v>4</v>
      </c>
      <c r="J440" s="2" t="s">
        <v>89</v>
      </c>
    </row>
    <row r="441" spans="1:10" hidden="1">
      <c r="A441" s="1" t="s">
        <v>439</v>
      </c>
      <c r="B441" s="2">
        <v>1980</v>
      </c>
      <c r="C441" s="2">
        <v>100</v>
      </c>
      <c r="D441" s="2" t="s">
        <v>86</v>
      </c>
      <c r="E441" s="2" t="s">
        <v>87</v>
      </c>
      <c r="F441" s="2" t="s">
        <v>72</v>
      </c>
      <c r="G441" s="2" t="s">
        <v>418</v>
      </c>
      <c r="H441" s="2">
        <v>56.53</v>
      </c>
      <c r="I441" s="2">
        <v>1</v>
      </c>
      <c r="J441" s="2" t="s">
        <v>89</v>
      </c>
    </row>
    <row r="442" spans="1:10" hidden="1">
      <c r="A442" s="1" t="s">
        <v>439</v>
      </c>
      <c r="B442" s="2">
        <v>1980</v>
      </c>
      <c r="C442" s="2">
        <v>100</v>
      </c>
      <c r="D442" s="2" t="s">
        <v>86</v>
      </c>
      <c r="E442" s="2" t="s">
        <v>87</v>
      </c>
      <c r="F442" s="2" t="s">
        <v>74</v>
      </c>
      <c r="G442" s="2" t="s">
        <v>440</v>
      </c>
      <c r="H442" s="2">
        <v>56.99</v>
      </c>
      <c r="I442" s="2">
        <v>2</v>
      </c>
      <c r="J442" s="2" t="s">
        <v>89</v>
      </c>
    </row>
    <row r="443" spans="1:10" hidden="1">
      <c r="A443" s="1" t="s">
        <v>439</v>
      </c>
      <c r="B443" s="2">
        <v>1980</v>
      </c>
      <c r="C443" s="2">
        <v>100</v>
      </c>
      <c r="D443" s="2" t="s">
        <v>86</v>
      </c>
      <c r="E443" s="2" t="s">
        <v>87</v>
      </c>
      <c r="F443" s="2" t="s">
        <v>74</v>
      </c>
      <c r="G443" s="2" t="s">
        <v>441</v>
      </c>
      <c r="H443" s="2">
        <v>57.63</v>
      </c>
      <c r="I443" s="2">
        <v>3</v>
      </c>
      <c r="J443" s="2" t="s">
        <v>89</v>
      </c>
    </row>
    <row r="444" spans="1:10" hidden="1">
      <c r="A444" s="1" t="s">
        <v>439</v>
      </c>
      <c r="B444" s="2">
        <v>1980</v>
      </c>
      <c r="C444" s="2">
        <v>100</v>
      </c>
      <c r="D444" s="2" t="s">
        <v>86</v>
      </c>
      <c r="E444" s="2" t="s">
        <v>87</v>
      </c>
      <c r="F444" s="2" t="s">
        <v>107</v>
      </c>
      <c r="G444" s="2" t="s">
        <v>442</v>
      </c>
      <c r="H444" s="2">
        <v>57.74</v>
      </c>
      <c r="I444" s="2">
        <v>4</v>
      </c>
      <c r="J444" s="2" t="s">
        <v>89</v>
      </c>
    </row>
    <row r="445" spans="1:10" hidden="1">
      <c r="A445" s="1" t="s">
        <v>439</v>
      </c>
      <c r="B445" s="2">
        <v>1980</v>
      </c>
      <c r="C445" s="2">
        <v>100</v>
      </c>
      <c r="D445" s="2" t="s">
        <v>86</v>
      </c>
      <c r="E445" s="2" t="s">
        <v>87</v>
      </c>
      <c r="F445" s="2" t="s">
        <v>60</v>
      </c>
      <c r="G445" s="2" t="s">
        <v>443</v>
      </c>
      <c r="H445" s="2">
        <v>57.84</v>
      </c>
      <c r="I445" s="2">
        <v>4</v>
      </c>
      <c r="J445" s="2" t="s">
        <v>89</v>
      </c>
    </row>
    <row r="446" spans="1:10" hidden="1">
      <c r="A446" s="1" t="s">
        <v>439</v>
      </c>
      <c r="B446" s="2">
        <v>1980</v>
      </c>
      <c r="C446" s="2">
        <v>100</v>
      </c>
      <c r="D446" s="2" t="s">
        <v>86</v>
      </c>
      <c r="E446" s="2" t="s">
        <v>87</v>
      </c>
      <c r="F446" s="2" t="s">
        <v>64</v>
      </c>
      <c r="G446" s="2" t="s">
        <v>444</v>
      </c>
      <c r="H446" s="2">
        <v>57.95</v>
      </c>
      <c r="I446" s="2">
        <v>4</v>
      </c>
      <c r="J446" s="2" t="s">
        <v>89</v>
      </c>
    </row>
    <row r="447" spans="1:10" hidden="1">
      <c r="A447" s="1" t="s">
        <v>439</v>
      </c>
      <c r="B447" s="2">
        <v>1980</v>
      </c>
      <c r="C447" s="2">
        <v>100</v>
      </c>
      <c r="D447" s="2" t="s">
        <v>86</v>
      </c>
      <c r="E447" s="2" t="s">
        <v>87</v>
      </c>
      <c r="F447" s="2" t="s">
        <v>41</v>
      </c>
      <c r="G447" s="2" t="s">
        <v>445</v>
      </c>
      <c r="H447" s="2">
        <v>57.98</v>
      </c>
      <c r="I447" s="2">
        <v>4</v>
      </c>
      <c r="J447" s="2" t="s">
        <v>89</v>
      </c>
    </row>
    <row r="448" spans="1:10" hidden="1">
      <c r="A448" s="1" t="s">
        <v>439</v>
      </c>
      <c r="B448" s="2">
        <v>1980</v>
      </c>
      <c r="C448" s="2">
        <v>100</v>
      </c>
      <c r="D448" s="2" t="s">
        <v>86</v>
      </c>
      <c r="E448" s="2" t="s">
        <v>87</v>
      </c>
      <c r="F448" s="2" t="s">
        <v>55</v>
      </c>
      <c r="G448" s="2" t="s">
        <v>446</v>
      </c>
      <c r="H448" s="2">
        <v>58.38</v>
      </c>
      <c r="I448" s="2">
        <v>4</v>
      </c>
      <c r="J448" s="2" t="s">
        <v>89</v>
      </c>
    </row>
    <row r="449" spans="1:10" hidden="1">
      <c r="A449" s="1" t="s">
        <v>439</v>
      </c>
      <c r="B449" s="2">
        <v>1980</v>
      </c>
      <c r="C449" s="2">
        <v>100</v>
      </c>
      <c r="D449" s="2" t="s">
        <v>121</v>
      </c>
      <c r="E449" s="2" t="s">
        <v>87</v>
      </c>
      <c r="F449" s="2" t="s">
        <v>72</v>
      </c>
      <c r="G449" s="2" t="s">
        <v>447</v>
      </c>
      <c r="H449" s="2">
        <v>54.92</v>
      </c>
      <c r="I449" s="2">
        <v>1</v>
      </c>
      <c r="J449" s="2" t="s">
        <v>89</v>
      </c>
    </row>
    <row r="450" spans="1:10" hidden="1">
      <c r="A450" s="1" t="s">
        <v>439</v>
      </c>
      <c r="B450" s="2">
        <v>1980</v>
      </c>
      <c r="C450" s="2">
        <v>100</v>
      </c>
      <c r="D450" s="2" t="s">
        <v>121</v>
      </c>
      <c r="E450" s="2" t="s">
        <v>87</v>
      </c>
      <c r="F450" s="2" t="s">
        <v>56</v>
      </c>
      <c r="G450" s="2" t="s">
        <v>448</v>
      </c>
      <c r="H450" s="2">
        <v>54.94</v>
      </c>
      <c r="I450" s="2">
        <v>2</v>
      </c>
      <c r="J450" s="2" t="s">
        <v>89</v>
      </c>
    </row>
    <row r="451" spans="1:10" hidden="1">
      <c r="A451" s="1" t="s">
        <v>439</v>
      </c>
      <c r="B451" s="2">
        <v>1980</v>
      </c>
      <c r="C451" s="2">
        <v>100</v>
      </c>
      <c r="D451" s="2" t="s">
        <v>121</v>
      </c>
      <c r="E451" s="2" t="s">
        <v>87</v>
      </c>
      <c r="F451" s="2" t="s">
        <v>95</v>
      </c>
      <c r="G451" s="2" t="s">
        <v>449</v>
      </c>
      <c r="H451" s="2">
        <v>55.13</v>
      </c>
      <c r="I451" s="2">
        <v>3</v>
      </c>
      <c r="J451" s="2" t="s">
        <v>89</v>
      </c>
    </row>
    <row r="452" spans="1:10" hidden="1">
      <c r="A452" s="1" t="s">
        <v>439</v>
      </c>
      <c r="B452" s="2">
        <v>1980</v>
      </c>
      <c r="C452" s="2">
        <v>100</v>
      </c>
      <c r="D452" s="2" t="s">
        <v>121</v>
      </c>
      <c r="E452" s="2" t="s">
        <v>87</v>
      </c>
      <c r="F452" s="2" t="s">
        <v>64</v>
      </c>
      <c r="G452" s="2" t="s">
        <v>450</v>
      </c>
      <c r="H452" s="2">
        <v>55.25</v>
      </c>
      <c r="I452" s="2">
        <v>4</v>
      </c>
      <c r="J452" s="2" t="s">
        <v>89</v>
      </c>
    </row>
    <row r="453" spans="1:10" hidden="1">
      <c r="A453" s="1" t="s">
        <v>439</v>
      </c>
      <c r="B453" s="2">
        <v>1980</v>
      </c>
      <c r="C453" s="2">
        <v>100</v>
      </c>
      <c r="D453" s="2" t="s">
        <v>121</v>
      </c>
      <c r="E453" s="2" t="s">
        <v>87</v>
      </c>
      <c r="F453" s="2" t="s">
        <v>74</v>
      </c>
      <c r="G453" s="2" t="s">
        <v>451</v>
      </c>
      <c r="H453" s="2">
        <v>55.35</v>
      </c>
      <c r="I453" s="2">
        <v>4</v>
      </c>
      <c r="J453" s="2" t="s">
        <v>89</v>
      </c>
    </row>
    <row r="454" spans="1:10" hidden="1">
      <c r="A454" s="1" t="s">
        <v>439</v>
      </c>
      <c r="B454" s="2">
        <v>1980</v>
      </c>
      <c r="C454" s="2">
        <v>100</v>
      </c>
      <c r="D454" s="2" t="s">
        <v>121</v>
      </c>
      <c r="E454" s="2" t="s">
        <v>87</v>
      </c>
      <c r="F454" s="2" t="s">
        <v>55</v>
      </c>
      <c r="G454" s="2" t="s">
        <v>446</v>
      </c>
      <c r="H454" s="2">
        <v>55.42</v>
      </c>
      <c r="I454" s="2">
        <v>4</v>
      </c>
      <c r="J454" s="2" t="s">
        <v>89</v>
      </c>
    </row>
    <row r="455" spans="1:10" hidden="1">
      <c r="A455" s="1" t="s">
        <v>439</v>
      </c>
      <c r="B455" s="2">
        <v>1980</v>
      </c>
      <c r="C455" s="2">
        <v>100</v>
      </c>
      <c r="D455" s="2" t="s">
        <v>121</v>
      </c>
      <c r="E455" s="2" t="s">
        <v>87</v>
      </c>
      <c r="F455" s="2" t="s">
        <v>53</v>
      </c>
      <c r="G455" s="2" t="s">
        <v>452</v>
      </c>
      <c r="H455" s="2">
        <v>55.66</v>
      </c>
      <c r="I455" s="2">
        <v>4</v>
      </c>
      <c r="J455" s="2" t="s">
        <v>89</v>
      </c>
    </row>
    <row r="456" spans="1:10" hidden="1">
      <c r="A456" s="1" t="s">
        <v>439</v>
      </c>
      <c r="B456" s="2">
        <v>1980</v>
      </c>
      <c r="C456" s="2">
        <v>100</v>
      </c>
      <c r="D456" s="2" t="s">
        <v>121</v>
      </c>
      <c r="E456" s="2" t="s">
        <v>87</v>
      </c>
      <c r="F456" s="2" t="s">
        <v>74</v>
      </c>
      <c r="G456" s="2" t="s">
        <v>453</v>
      </c>
      <c r="H456" s="2">
        <v>55.7</v>
      </c>
      <c r="I456" s="2">
        <v>4</v>
      </c>
      <c r="J456" s="2" t="s">
        <v>89</v>
      </c>
    </row>
    <row r="457" spans="1:10" hidden="1">
      <c r="A457" s="1" t="s">
        <v>439</v>
      </c>
      <c r="B457" s="2">
        <v>1980</v>
      </c>
      <c r="C457" s="2">
        <v>100</v>
      </c>
      <c r="D457" s="2" t="s">
        <v>34</v>
      </c>
      <c r="E457" s="2" t="s">
        <v>87</v>
      </c>
      <c r="F457" s="2" t="s">
        <v>56</v>
      </c>
      <c r="G457" s="2" t="s">
        <v>454</v>
      </c>
      <c r="H457" s="2">
        <v>50.4</v>
      </c>
      <c r="I457" s="2">
        <v>1</v>
      </c>
      <c r="J457" s="2" t="s">
        <v>89</v>
      </c>
    </row>
    <row r="458" spans="1:10" hidden="1">
      <c r="A458" s="1" t="s">
        <v>439</v>
      </c>
      <c r="B458" s="2">
        <v>1980</v>
      </c>
      <c r="C458" s="2">
        <v>100</v>
      </c>
      <c r="D458" s="2" t="s">
        <v>34</v>
      </c>
      <c r="E458" s="2" t="s">
        <v>87</v>
      </c>
      <c r="F458" s="2" t="s">
        <v>72</v>
      </c>
      <c r="G458" s="2" t="s">
        <v>455</v>
      </c>
      <c r="H458" s="2">
        <v>50.91</v>
      </c>
      <c r="I458" s="2">
        <v>2</v>
      </c>
      <c r="J458" s="2" t="s">
        <v>89</v>
      </c>
    </row>
    <row r="459" spans="1:10" hidden="1">
      <c r="A459" s="1" t="s">
        <v>439</v>
      </c>
      <c r="B459" s="2">
        <v>1980</v>
      </c>
      <c r="C459" s="2">
        <v>100</v>
      </c>
      <c r="D459" s="2" t="s">
        <v>34</v>
      </c>
      <c r="E459" s="2" t="s">
        <v>87</v>
      </c>
      <c r="F459" s="2" t="s">
        <v>72</v>
      </c>
      <c r="G459" s="2" t="s">
        <v>408</v>
      </c>
      <c r="H459" s="2">
        <v>51.29</v>
      </c>
      <c r="I459" s="2">
        <v>3</v>
      </c>
      <c r="J459" s="2" t="s">
        <v>89</v>
      </c>
    </row>
    <row r="460" spans="1:10" hidden="1">
      <c r="A460" s="1" t="s">
        <v>439</v>
      </c>
      <c r="B460" s="2">
        <v>1980</v>
      </c>
      <c r="C460" s="2">
        <v>100</v>
      </c>
      <c r="D460" s="2" t="s">
        <v>34</v>
      </c>
      <c r="E460" s="2" t="s">
        <v>87</v>
      </c>
      <c r="F460" s="2" t="s">
        <v>74</v>
      </c>
      <c r="G460" s="2" t="s">
        <v>456</v>
      </c>
      <c r="H460" s="2">
        <v>51.34</v>
      </c>
      <c r="I460" s="2">
        <v>4</v>
      </c>
      <c r="J460" s="2" t="s">
        <v>89</v>
      </c>
    </row>
    <row r="461" spans="1:10" hidden="1">
      <c r="A461" s="1" t="s">
        <v>439</v>
      </c>
      <c r="B461" s="2">
        <v>1980</v>
      </c>
      <c r="C461" s="2">
        <v>100</v>
      </c>
      <c r="D461" s="2" t="s">
        <v>34</v>
      </c>
      <c r="E461" s="2" t="s">
        <v>87</v>
      </c>
      <c r="F461" s="2" t="s">
        <v>61</v>
      </c>
      <c r="G461" s="2" t="s">
        <v>457</v>
      </c>
      <c r="H461" s="2">
        <v>51.69</v>
      </c>
      <c r="I461" s="2">
        <v>4</v>
      </c>
      <c r="J461" s="2" t="s">
        <v>89</v>
      </c>
    </row>
    <row r="462" spans="1:10" hidden="1">
      <c r="A462" s="1" t="s">
        <v>439</v>
      </c>
      <c r="B462" s="2">
        <v>1980</v>
      </c>
      <c r="C462" s="2">
        <v>100</v>
      </c>
      <c r="D462" s="2" t="s">
        <v>34</v>
      </c>
      <c r="E462" s="2" t="s">
        <v>87</v>
      </c>
      <c r="F462" s="2" t="s">
        <v>74</v>
      </c>
      <c r="G462" s="2" t="s">
        <v>458</v>
      </c>
      <c r="H462" s="2">
        <v>51.8</v>
      </c>
      <c r="I462" s="2">
        <v>4</v>
      </c>
      <c r="J462" s="2" t="s">
        <v>89</v>
      </c>
    </row>
    <row r="463" spans="1:10" hidden="1">
      <c r="A463" s="1" t="s">
        <v>439</v>
      </c>
      <c r="B463" s="2">
        <v>1980</v>
      </c>
      <c r="C463" s="2">
        <v>100</v>
      </c>
      <c r="D463" s="2" t="s">
        <v>34</v>
      </c>
      <c r="E463" s="2" t="s">
        <v>87</v>
      </c>
      <c r="F463" s="2" t="s">
        <v>53</v>
      </c>
      <c r="G463" s="2" t="s">
        <v>459</v>
      </c>
      <c r="H463" s="2">
        <v>52.01</v>
      </c>
      <c r="I463" s="2">
        <v>4</v>
      </c>
      <c r="J463" s="2" t="s">
        <v>89</v>
      </c>
    </row>
    <row r="464" spans="1:10" hidden="1">
      <c r="A464" s="1" t="s">
        <v>439</v>
      </c>
      <c r="B464" s="2">
        <v>1980</v>
      </c>
      <c r="C464" s="2">
        <v>100</v>
      </c>
      <c r="D464" s="2" t="s">
        <v>34</v>
      </c>
      <c r="E464" s="2" t="s">
        <v>87</v>
      </c>
      <c r="F464" s="2" t="s">
        <v>41</v>
      </c>
      <c r="G464" s="2" t="s">
        <v>460</v>
      </c>
      <c r="H464" s="2">
        <v>52.22</v>
      </c>
      <c r="I464" s="2">
        <v>4</v>
      </c>
      <c r="J464" s="2" t="s">
        <v>89</v>
      </c>
    </row>
    <row r="465" spans="1:10" hidden="1">
      <c r="A465" s="1" t="s">
        <v>439</v>
      </c>
      <c r="B465" s="2">
        <v>1980</v>
      </c>
      <c r="C465" s="2">
        <v>100</v>
      </c>
      <c r="D465" s="2" t="s">
        <v>34</v>
      </c>
      <c r="E465" s="2" t="s">
        <v>110</v>
      </c>
      <c r="F465" s="2" t="s">
        <v>56</v>
      </c>
      <c r="G465" s="2" t="s">
        <v>461</v>
      </c>
      <c r="H465" s="2">
        <v>54.79</v>
      </c>
      <c r="I465" s="2">
        <v>1</v>
      </c>
      <c r="J465" s="2" t="s">
        <v>89</v>
      </c>
    </row>
    <row r="466" spans="1:10" hidden="1">
      <c r="A466" s="1" t="s">
        <v>439</v>
      </c>
      <c r="B466" s="2">
        <v>1980</v>
      </c>
      <c r="C466" s="2">
        <v>100</v>
      </c>
      <c r="D466" s="2" t="s">
        <v>34</v>
      </c>
      <c r="E466" s="2" t="s">
        <v>110</v>
      </c>
      <c r="F466" s="2" t="s">
        <v>56</v>
      </c>
      <c r="G466" s="2" t="s">
        <v>462</v>
      </c>
      <c r="H466" s="2">
        <v>55.16</v>
      </c>
      <c r="I466" s="2">
        <v>2</v>
      </c>
      <c r="J466" s="2" t="s">
        <v>89</v>
      </c>
    </row>
    <row r="467" spans="1:10" hidden="1">
      <c r="A467" s="1" t="s">
        <v>439</v>
      </c>
      <c r="B467" s="2">
        <v>1980</v>
      </c>
      <c r="C467" s="2">
        <v>100</v>
      </c>
      <c r="D467" s="2" t="s">
        <v>34</v>
      </c>
      <c r="E467" s="2" t="s">
        <v>110</v>
      </c>
      <c r="F467" s="2" t="s">
        <v>56</v>
      </c>
      <c r="G467" s="2" t="s">
        <v>463</v>
      </c>
      <c r="H467" s="2">
        <v>55.65</v>
      </c>
      <c r="I467" s="2">
        <v>3</v>
      </c>
      <c r="J467" s="2" t="s">
        <v>89</v>
      </c>
    </row>
    <row r="468" spans="1:10" hidden="1">
      <c r="A468" s="1" t="s">
        <v>439</v>
      </c>
      <c r="B468" s="2">
        <v>1980</v>
      </c>
      <c r="C468" s="2">
        <v>100</v>
      </c>
      <c r="D468" s="2" t="s">
        <v>34</v>
      </c>
      <c r="E468" s="2" t="s">
        <v>110</v>
      </c>
      <c r="F468" s="2" t="s">
        <v>74</v>
      </c>
      <c r="G468" s="2" t="s">
        <v>464</v>
      </c>
      <c r="H468" s="2">
        <v>57.4</v>
      </c>
      <c r="I468" s="2">
        <v>4</v>
      </c>
      <c r="J468" s="2" t="s">
        <v>89</v>
      </c>
    </row>
    <row r="469" spans="1:10" hidden="1">
      <c r="A469" s="1" t="s">
        <v>439</v>
      </c>
      <c r="B469" s="2">
        <v>1980</v>
      </c>
      <c r="C469" s="2">
        <v>100</v>
      </c>
      <c r="D469" s="2" t="s">
        <v>34</v>
      </c>
      <c r="E469" s="2" t="s">
        <v>110</v>
      </c>
      <c r="F469" s="2" t="s">
        <v>64</v>
      </c>
      <c r="G469" s="2" t="s">
        <v>412</v>
      </c>
      <c r="H469" s="2">
        <v>57.63</v>
      </c>
      <c r="I469" s="2">
        <v>4</v>
      </c>
      <c r="J469" s="2" t="s">
        <v>89</v>
      </c>
    </row>
    <row r="470" spans="1:10" hidden="1">
      <c r="A470" s="1" t="s">
        <v>439</v>
      </c>
      <c r="B470" s="2">
        <v>1980</v>
      </c>
      <c r="C470" s="2">
        <v>100</v>
      </c>
      <c r="D470" s="2" t="s">
        <v>34</v>
      </c>
      <c r="E470" s="2" t="s">
        <v>110</v>
      </c>
      <c r="F470" s="2" t="s">
        <v>74</v>
      </c>
      <c r="G470" s="2" t="s">
        <v>465</v>
      </c>
      <c r="H470" s="2">
        <v>57.83</v>
      </c>
      <c r="I470" s="2">
        <v>4</v>
      </c>
      <c r="J470" s="2" t="s">
        <v>89</v>
      </c>
    </row>
    <row r="471" spans="1:10" hidden="1">
      <c r="A471" s="1" t="s">
        <v>439</v>
      </c>
      <c r="B471" s="2">
        <v>1980</v>
      </c>
      <c r="C471" s="2">
        <v>100</v>
      </c>
      <c r="D471" s="2" t="s">
        <v>34</v>
      </c>
      <c r="E471" s="2" t="s">
        <v>110</v>
      </c>
      <c r="F471" s="2" t="s">
        <v>53</v>
      </c>
      <c r="G471" s="2" t="s">
        <v>466</v>
      </c>
      <c r="H471" s="2">
        <v>57.88</v>
      </c>
      <c r="I471" s="2">
        <v>4</v>
      </c>
      <c r="J471" s="2" t="s">
        <v>89</v>
      </c>
    </row>
    <row r="472" spans="1:10" hidden="1">
      <c r="A472" s="1" t="s">
        <v>439</v>
      </c>
      <c r="B472" s="2">
        <v>1980</v>
      </c>
      <c r="C472" s="2">
        <v>100</v>
      </c>
      <c r="D472" s="2" t="s">
        <v>34</v>
      </c>
      <c r="E472" s="2" t="s">
        <v>110</v>
      </c>
      <c r="F472" s="2" t="s">
        <v>72</v>
      </c>
      <c r="G472" s="2" t="s">
        <v>467</v>
      </c>
      <c r="H472" s="2">
        <v>57.9</v>
      </c>
      <c r="I472" s="2">
        <v>4</v>
      </c>
      <c r="J472" s="2" t="s">
        <v>89</v>
      </c>
    </row>
    <row r="473" spans="1:10" hidden="1">
      <c r="A473" s="1" t="s">
        <v>237</v>
      </c>
      <c r="B473" s="2">
        <v>1976</v>
      </c>
      <c r="C473" s="2">
        <v>100</v>
      </c>
      <c r="D473" s="2" t="s">
        <v>86</v>
      </c>
      <c r="E473" s="2" t="s">
        <v>87</v>
      </c>
      <c r="F473" s="2" t="s">
        <v>75</v>
      </c>
      <c r="G473" s="2" t="s">
        <v>468</v>
      </c>
      <c r="H473" s="2">
        <v>55.49</v>
      </c>
      <c r="I473" s="2">
        <v>1</v>
      </c>
      <c r="J473" s="2" t="s">
        <v>89</v>
      </c>
    </row>
    <row r="474" spans="1:10" hidden="1">
      <c r="A474" s="1" t="s">
        <v>237</v>
      </c>
      <c r="B474" s="2">
        <v>1976</v>
      </c>
      <c r="C474" s="2">
        <v>100</v>
      </c>
      <c r="D474" s="2" t="s">
        <v>86</v>
      </c>
      <c r="E474" s="2" t="s">
        <v>87</v>
      </c>
      <c r="F474" s="2" t="s">
        <v>75</v>
      </c>
      <c r="G474" s="2" t="s">
        <v>469</v>
      </c>
      <c r="H474" s="2">
        <v>56.34</v>
      </c>
      <c r="I474" s="2">
        <v>2</v>
      </c>
      <c r="J474" s="2" t="s">
        <v>89</v>
      </c>
    </row>
    <row r="475" spans="1:10" hidden="1">
      <c r="A475" s="1" t="s">
        <v>237</v>
      </c>
      <c r="B475" s="2">
        <v>1976</v>
      </c>
      <c r="C475" s="2">
        <v>100</v>
      </c>
      <c r="D475" s="2" t="s">
        <v>86</v>
      </c>
      <c r="E475" s="2" t="s">
        <v>87</v>
      </c>
      <c r="F475" s="2" t="s">
        <v>56</v>
      </c>
      <c r="G475" s="2" t="s">
        <v>470</v>
      </c>
      <c r="H475" s="2">
        <v>57.22</v>
      </c>
      <c r="I475" s="2">
        <v>3</v>
      </c>
      <c r="J475" s="2" t="s">
        <v>89</v>
      </c>
    </row>
    <row r="476" spans="1:10" hidden="1">
      <c r="A476" s="1" t="s">
        <v>237</v>
      </c>
      <c r="B476" s="2">
        <v>1976</v>
      </c>
      <c r="C476" s="2">
        <v>100</v>
      </c>
      <c r="D476" s="2" t="s">
        <v>86</v>
      </c>
      <c r="E476" s="2" t="s">
        <v>87</v>
      </c>
      <c r="F476" s="2" t="s">
        <v>65</v>
      </c>
      <c r="G476" s="2" t="s">
        <v>471</v>
      </c>
      <c r="H476" s="2">
        <v>57.28</v>
      </c>
      <c r="I476" s="2">
        <v>4</v>
      </c>
      <c r="J476" s="2" t="s">
        <v>89</v>
      </c>
    </row>
    <row r="477" spans="1:10" hidden="1">
      <c r="A477" s="1" t="s">
        <v>237</v>
      </c>
      <c r="B477" s="2">
        <v>1976</v>
      </c>
      <c r="C477" s="2">
        <v>100</v>
      </c>
      <c r="D477" s="2" t="s">
        <v>86</v>
      </c>
      <c r="E477" s="2" t="s">
        <v>87</v>
      </c>
      <c r="F477" s="2" t="s">
        <v>56</v>
      </c>
      <c r="G477" s="2" t="s">
        <v>472</v>
      </c>
      <c r="H477" s="2">
        <v>57.49</v>
      </c>
      <c r="I477" s="2">
        <v>4</v>
      </c>
      <c r="J477" s="2" t="s">
        <v>89</v>
      </c>
    </row>
    <row r="478" spans="1:10" hidden="1">
      <c r="A478" s="1" t="s">
        <v>237</v>
      </c>
      <c r="B478" s="2">
        <v>1976</v>
      </c>
      <c r="C478" s="2">
        <v>100</v>
      </c>
      <c r="D478" s="2" t="s">
        <v>86</v>
      </c>
      <c r="E478" s="2" t="s">
        <v>87</v>
      </c>
      <c r="F478" s="2" t="s">
        <v>75</v>
      </c>
      <c r="G478" s="2" t="s">
        <v>473</v>
      </c>
      <c r="H478" s="2">
        <v>57.69</v>
      </c>
      <c r="I478" s="2">
        <v>4</v>
      </c>
      <c r="J478" s="2" t="s">
        <v>89</v>
      </c>
    </row>
    <row r="479" spans="1:10" hidden="1">
      <c r="A479" s="1" t="s">
        <v>237</v>
      </c>
      <c r="B479" s="2">
        <v>1976</v>
      </c>
      <c r="C479" s="2">
        <v>100</v>
      </c>
      <c r="D479" s="2" t="s">
        <v>86</v>
      </c>
      <c r="E479" s="2" t="s">
        <v>87</v>
      </c>
      <c r="F479" s="2" t="s">
        <v>41</v>
      </c>
      <c r="G479" s="2" t="s">
        <v>417</v>
      </c>
      <c r="H479" s="2">
        <v>57.94</v>
      </c>
      <c r="I479" s="2">
        <v>4</v>
      </c>
      <c r="J479" s="2" t="s">
        <v>89</v>
      </c>
    </row>
    <row r="480" spans="1:10" hidden="1">
      <c r="A480" s="1" t="s">
        <v>237</v>
      </c>
      <c r="B480" s="2">
        <v>1976</v>
      </c>
      <c r="C480" s="2">
        <v>100</v>
      </c>
      <c r="D480" s="2" t="s">
        <v>86</v>
      </c>
      <c r="E480" s="2" t="s">
        <v>87</v>
      </c>
      <c r="F480" s="2" t="s">
        <v>41</v>
      </c>
      <c r="G480" s="2" t="s">
        <v>445</v>
      </c>
      <c r="H480" s="2">
        <v>58.42</v>
      </c>
      <c r="I480" s="2">
        <v>4</v>
      </c>
      <c r="J480" s="2" t="s">
        <v>89</v>
      </c>
    </row>
    <row r="481" spans="1:10" hidden="1">
      <c r="A481" s="1" t="s">
        <v>237</v>
      </c>
      <c r="B481" s="2">
        <v>1976</v>
      </c>
      <c r="C481" s="2">
        <v>100</v>
      </c>
      <c r="D481" s="2" t="s">
        <v>121</v>
      </c>
      <c r="E481" s="2" t="s">
        <v>87</v>
      </c>
      <c r="F481" s="2" t="s">
        <v>75</v>
      </c>
      <c r="G481" s="2" t="s">
        <v>474</v>
      </c>
      <c r="H481" s="2">
        <v>54.35</v>
      </c>
      <c r="I481" s="2">
        <v>1</v>
      </c>
      <c r="J481" s="2" t="s">
        <v>89</v>
      </c>
    </row>
    <row r="482" spans="1:10" hidden="1">
      <c r="A482" s="1" t="s">
        <v>237</v>
      </c>
      <c r="B482" s="2">
        <v>1976</v>
      </c>
      <c r="C482" s="2">
        <v>100</v>
      </c>
      <c r="D482" s="2" t="s">
        <v>121</v>
      </c>
      <c r="E482" s="2" t="s">
        <v>87</v>
      </c>
      <c r="F482" s="2" t="s">
        <v>75</v>
      </c>
      <c r="G482" s="2" t="s">
        <v>475</v>
      </c>
      <c r="H482" s="2">
        <v>54.5</v>
      </c>
      <c r="I482" s="2">
        <v>2</v>
      </c>
      <c r="J482" s="2" t="s">
        <v>89</v>
      </c>
    </row>
    <row r="483" spans="1:10" hidden="1">
      <c r="A483" s="1" t="s">
        <v>237</v>
      </c>
      <c r="B483" s="2">
        <v>1976</v>
      </c>
      <c r="C483" s="2">
        <v>100</v>
      </c>
      <c r="D483" s="2" t="s">
        <v>121</v>
      </c>
      <c r="E483" s="2" t="s">
        <v>87</v>
      </c>
      <c r="F483" s="2" t="s">
        <v>75</v>
      </c>
      <c r="G483" s="2" t="s">
        <v>476</v>
      </c>
      <c r="H483" s="2">
        <v>54.65</v>
      </c>
      <c r="I483" s="2">
        <v>3</v>
      </c>
      <c r="J483" s="2" t="s">
        <v>89</v>
      </c>
    </row>
    <row r="484" spans="1:10" hidden="1">
      <c r="A484" s="1" t="s">
        <v>237</v>
      </c>
      <c r="B484" s="2">
        <v>1976</v>
      </c>
      <c r="C484" s="2">
        <v>100</v>
      </c>
      <c r="D484" s="2" t="s">
        <v>121</v>
      </c>
      <c r="E484" s="2" t="s">
        <v>87</v>
      </c>
      <c r="F484" s="2" t="s">
        <v>56</v>
      </c>
      <c r="G484" s="2" t="s">
        <v>448</v>
      </c>
      <c r="H484" s="2">
        <v>55.09</v>
      </c>
      <c r="I484" s="2">
        <v>4</v>
      </c>
      <c r="J484" s="2" t="s">
        <v>89</v>
      </c>
    </row>
    <row r="485" spans="1:10" hidden="1">
      <c r="A485" s="1" t="s">
        <v>237</v>
      </c>
      <c r="B485" s="2">
        <v>1976</v>
      </c>
      <c r="C485" s="2">
        <v>100</v>
      </c>
      <c r="D485" s="2" t="s">
        <v>121</v>
      </c>
      <c r="E485" s="2" t="s">
        <v>87</v>
      </c>
      <c r="F485" s="2" t="s">
        <v>56</v>
      </c>
      <c r="G485" s="2" t="s">
        <v>470</v>
      </c>
      <c r="H485" s="2">
        <v>55.11</v>
      </c>
      <c r="I485" s="2">
        <v>4</v>
      </c>
      <c r="J485" s="2" t="s">
        <v>89</v>
      </c>
    </row>
    <row r="486" spans="1:10" hidden="1">
      <c r="A486" s="1" t="s">
        <v>189</v>
      </c>
      <c r="B486" s="2">
        <v>1992</v>
      </c>
      <c r="C486" s="2">
        <v>100</v>
      </c>
      <c r="D486" s="2" t="s">
        <v>34</v>
      </c>
      <c r="E486" s="2" t="s">
        <v>110</v>
      </c>
      <c r="F486" s="2" t="s">
        <v>46</v>
      </c>
      <c r="G486" s="2" t="s">
        <v>477</v>
      </c>
      <c r="H486" s="2">
        <v>54.64</v>
      </c>
      <c r="I486" s="2">
        <v>1</v>
      </c>
      <c r="J486" s="2" t="s">
        <v>89</v>
      </c>
    </row>
    <row r="487" spans="1:10" hidden="1">
      <c r="A487" s="1" t="s">
        <v>237</v>
      </c>
      <c r="B487" s="2">
        <v>1976</v>
      </c>
      <c r="C487" s="2">
        <v>100</v>
      </c>
      <c r="D487" s="2" t="s">
        <v>121</v>
      </c>
      <c r="E487" s="2" t="s">
        <v>87</v>
      </c>
      <c r="F487" s="2" t="s">
        <v>62</v>
      </c>
      <c r="G487" s="2" t="s">
        <v>478</v>
      </c>
      <c r="H487" s="2">
        <v>56.34</v>
      </c>
      <c r="I487" s="2">
        <v>4</v>
      </c>
      <c r="J487" s="2" t="s">
        <v>89</v>
      </c>
    </row>
    <row r="488" spans="1:10" hidden="1">
      <c r="A488" s="1" t="s">
        <v>237</v>
      </c>
      <c r="B488" s="2">
        <v>1976</v>
      </c>
      <c r="C488" s="2">
        <v>100</v>
      </c>
      <c r="D488" s="2" t="s">
        <v>121</v>
      </c>
      <c r="E488" s="2" t="s">
        <v>87</v>
      </c>
      <c r="F488" s="2" t="s">
        <v>41</v>
      </c>
      <c r="G488" s="2" t="s">
        <v>479</v>
      </c>
      <c r="H488" s="2">
        <v>56.57</v>
      </c>
      <c r="I488" s="2">
        <v>4</v>
      </c>
      <c r="J488" s="2" t="s">
        <v>89</v>
      </c>
    </row>
    <row r="489" spans="1:10" hidden="1">
      <c r="A489" s="1" t="s">
        <v>237</v>
      </c>
      <c r="B489" s="2">
        <v>1976</v>
      </c>
      <c r="C489" s="2">
        <v>100</v>
      </c>
      <c r="D489" s="2" t="s">
        <v>34</v>
      </c>
      <c r="E489" s="2" t="s">
        <v>87</v>
      </c>
      <c r="F489" s="2" t="s">
        <v>75</v>
      </c>
      <c r="G489" s="2" t="s">
        <v>480</v>
      </c>
      <c r="H489" s="2">
        <v>49.99</v>
      </c>
      <c r="I489" s="2">
        <v>1</v>
      </c>
      <c r="J489" s="2" t="s">
        <v>89</v>
      </c>
    </row>
    <row r="490" spans="1:10" hidden="1">
      <c r="A490" s="1" t="s">
        <v>237</v>
      </c>
      <c r="B490" s="2">
        <v>1976</v>
      </c>
      <c r="C490" s="2">
        <v>100</v>
      </c>
      <c r="D490" s="2" t="s">
        <v>34</v>
      </c>
      <c r="E490" s="2" t="s">
        <v>87</v>
      </c>
      <c r="F490" s="2" t="s">
        <v>75</v>
      </c>
      <c r="G490" s="2" t="s">
        <v>481</v>
      </c>
      <c r="H490" s="2">
        <v>50.81</v>
      </c>
      <c r="I490" s="2">
        <v>2</v>
      </c>
      <c r="J490" s="2" t="s">
        <v>89</v>
      </c>
    </row>
    <row r="491" spans="1:10" hidden="1">
      <c r="A491" s="1" t="s">
        <v>237</v>
      </c>
      <c r="B491" s="2">
        <v>1976</v>
      </c>
      <c r="C491" s="2">
        <v>100</v>
      </c>
      <c r="D491" s="2" t="s">
        <v>34</v>
      </c>
      <c r="E491" s="2" t="s">
        <v>87</v>
      </c>
      <c r="F491" s="2" t="s">
        <v>54</v>
      </c>
      <c r="G491" s="2" t="s">
        <v>482</v>
      </c>
      <c r="H491" s="2">
        <v>51.31</v>
      </c>
      <c r="I491" s="2">
        <v>3</v>
      </c>
      <c r="J491" s="2" t="s">
        <v>89</v>
      </c>
    </row>
    <row r="492" spans="1:10" hidden="1">
      <c r="A492" s="1" t="s">
        <v>237</v>
      </c>
      <c r="B492" s="2">
        <v>1976</v>
      </c>
      <c r="C492" s="2">
        <v>100</v>
      </c>
      <c r="D492" s="2" t="s">
        <v>34</v>
      </c>
      <c r="E492" s="2" t="s">
        <v>87</v>
      </c>
      <c r="F492" s="2" t="s">
        <v>54</v>
      </c>
      <c r="G492" s="2" t="s">
        <v>483</v>
      </c>
      <c r="H492" s="2">
        <v>51.68</v>
      </c>
      <c r="I492" s="2">
        <v>4</v>
      </c>
      <c r="J492" s="2" t="s">
        <v>89</v>
      </c>
    </row>
    <row r="493" spans="1:10" hidden="1">
      <c r="A493" s="1" t="s">
        <v>237</v>
      </c>
      <c r="B493" s="2">
        <v>1976</v>
      </c>
      <c r="C493" s="2">
        <v>100</v>
      </c>
      <c r="D493" s="2" t="s">
        <v>34</v>
      </c>
      <c r="E493" s="2" t="s">
        <v>87</v>
      </c>
      <c r="F493" s="2" t="s">
        <v>61</v>
      </c>
      <c r="G493" s="2" t="s">
        <v>484</v>
      </c>
      <c r="H493" s="2">
        <v>51.7</v>
      </c>
      <c r="I493" s="2">
        <v>4</v>
      </c>
      <c r="J493" s="2" t="s">
        <v>89</v>
      </c>
    </row>
    <row r="494" spans="1:10" hidden="1">
      <c r="A494" s="1" t="s">
        <v>237</v>
      </c>
      <c r="B494" s="2">
        <v>1976</v>
      </c>
      <c r="C494" s="2">
        <v>100</v>
      </c>
      <c r="D494" s="2" t="s">
        <v>34</v>
      </c>
      <c r="E494" s="2" t="s">
        <v>87</v>
      </c>
      <c r="F494" s="2" t="s">
        <v>75</v>
      </c>
      <c r="G494" s="2" t="s">
        <v>475</v>
      </c>
      <c r="H494" s="2">
        <v>51.79</v>
      </c>
      <c r="I494" s="2">
        <v>4</v>
      </c>
      <c r="J494" s="2" t="s">
        <v>89</v>
      </c>
    </row>
    <row r="495" spans="1:10" hidden="1">
      <c r="A495" s="1" t="s">
        <v>237</v>
      </c>
      <c r="B495" s="2">
        <v>1976</v>
      </c>
      <c r="C495" s="2">
        <v>100</v>
      </c>
      <c r="D495" s="2" t="s">
        <v>34</v>
      </c>
      <c r="E495" s="2" t="s">
        <v>87</v>
      </c>
      <c r="F495" s="2" t="s">
        <v>74</v>
      </c>
      <c r="G495" s="2" t="s">
        <v>485</v>
      </c>
      <c r="H495" s="2">
        <v>52.03</v>
      </c>
      <c r="I495" s="2">
        <v>4</v>
      </c>
      <c r="J495" s="2" t="s">
        <v>89</v>
      </c>
    </row>
    <row r="496" spans="1:10" hidden="1">
      <c r="A496" s="1" t="s">
        <v>237</v>
      </c>
      <c r="B496" s="2">
        <v>1976</v>
      </c>
      <c r="C496" s="2">
        <v>100</v>
      </c>
      <c r="D496" s="2" t="s">
        <v>34</v>
      </c>
      <c r="E496" s="2" t="s">
        <v>87</v>
      </c>
      <c r="F496" s="2" t="s">
        <v>74</v>
      </c>
      <c r="G496" s="2" t="s">
        <v>486</v>
      </c>
      <c r="H496" s="2">
        <v>52.15</v>
      </c>
      <c r="I496" s="2">
        <v>4</v>
      </c>
      <c r="J496" s="2" t="s">
        <v>89</v>
      </c>
    </row>
    <row r="497" spans="1:10" hidden="1">
      <c r="A497" s="1" t="s">
        <v>237</v>
      </c>
      <c r="B497" s="2">
        <v>1976</v>
      </c>
      <c r="C497" s="2">
        <v>100</v>
      </c>
      <c r="D497" s="2" t="s">
        <v>34</v>
      </c>
      <c r="E497" s="2" t="s">
        <v>110</v>
      </c>
      <c r="F497" s="2" t="s">
        <v>56</v>
      </c>
      <c r="G497" s="2" t="s">
        <v>487</v>
      </c>
      <c r="H497" s="2">
        <v>55.65</v>
      </c>
      <c r="I497" s="2">
        <v>1</v>
      </c>
      <c r="J497" s="2" t="s">
        <v>89</v>
      </c>
    </row>
    <row r="498" spans="1:10" hidden="1">
      <c r="A498" s="1" t="s">
        <v>237</v>
      </c>
      <c r="B498" s="2">
        <v>1976</v>
      </c>
      <c r="C498" s="2">
        <v>100</v>
      </c>
      <c r="D498" s="2" t="s">
        <v>34</v>
      </c>
      <c r="E498" s="2" t="s">
        <v>110</v>
      </c>
      <c r="F498" s="2" t="s">
        <v>56</v>
      </c>
      <c r="G498" s="2" t="s">
        <v>488</v>
      </c>
      <c r="H498" s="2">
        <v>56.49</v>
      </c>
      <c r="I498" s="2">
        <v>2</v>
      </c>
      <c r="J498" s="2" t="s">
        <v>89</v>
      </c>
    </row>
    <row r="499" spans="1:10" hidden="1">
      <c r="A499" s="1" t="s">
        <v>237</v>
      </c>
      <c r="B499" s="2">
        <v>1976</v>
      </c>
      <c r="C499" s="2">
        <v>100</v>
      </c>
      <c r="D499" s="2" t="s">
        <v>34</v>
      </c>
      <c r="E499" s="2" t="s">
        <v>110</v>
      </c>
      <c r="F499" s="2" t="s">
        <v>64</v>
      </c>
      <c r="G499" s="2" t="s">
        <v>489</v>
      </c>
      <c r="H499" s="2">
        <v>56.65</v>
      </c>
      <c r="I499" s="2">
        <v>3</v>
      </c>
      <c r="J499" s="2" t="s">
        <v>89</v>
      </c>
    </row>
    <row r="500" spans="1:10" hidden="1">
      <c r="A500" s="1" t="s">
        <v>237</v>
      </c>
      <c r="B500" s="2">
        <v>1976</v>
      </c>
      <c r="C500" s="2">
        <v>100</v>
      </c>
      <c r="D500" s="2" t="s">
        <v>34</v>
      </c>
      <c r="E500" s="2" t="s">
        <v>110</v>
      </c>
      <c r="F500" s="2" t="s">
        <v>75</v>
      </c>
      <c r="G500" s="2" t="s">
        <v>490</v>
      </c>
      <c r="H500" s="2">
        <v>56.81</v>
      </c>
      <c r="I500" s="2">
        <v>4</v>
      </c>
      <c r="J500" s="2" t="s">
        <v>89</v>
      </c>
    </row>
    <row r="501" spans="1:10" hidden="1">
      <c r="A501" s="1" t="s">
        <v>237</v>
      </c>
      <c r="B501" s="2">
        <v>1976</v>
      </c>
      <c r="C501" s="2">
        <v>100</v>
      </c>
      <c r="D501" s="2" t="s">
        <v>34</v>
      </c>
      <c r="E501" s="2" t="s">
        <v>110</v>
      </c>
      <c r="F501" s="2" t="s">
        <v>75</v>
      </c>
      <c r="G501" s="2" t="s">
        <v>491</v>
      </c>
      <c r="H501" s="2">
        <v>56.95</v>
      </c>
      <c r="I501" s="2">
        <v>4</v>
      </c>
      <c r="J501" s="2" t="s">
        <v>89</v>
      </c>
    </row>
    <row r="502" spans="1:10" hidden="1">
      <c r="A502" s="1" t="s">
        <v>237</v>
      </c>
      <c r="B502" s="2">
        <v>1976</v>
      </c>
      <c r="C502" s="2">
        <v>100</v>
      </c>
      <c r="D502" s="2" t="s">
        <v>34</v>
      </c>
      <c r="E502" s="2" t="s">
        <v>110</v>
      </c>
      <c r="F502" s="2" t="s">
        <v>56</v>
      </c>
      <c r="G502" s="2" t="s">
        <v>492</v>
      </c>
      <c r="H502" s="2">
        <v>56.99</v>
      </c>
      <c r="I502" s="2">
        <v>4</v>
      </c>
      <c r="J502" s="2" t="s">
        <v>89</v>
      </c>
    </row>
    <row r="503" spans="1:10" hidden="1">
      <c r="A503" s="1" t="s">
        <v>237</v>
      </c>
      <c r="B503" s="2">
        <v>1976</v>
      </c>
      <c r="C503" s="2">
        <v>100</v>
      </c>
      <c r="D503" s="2" t="s">
        <v>34</v>
      </c>
      <c r="E503" s="2" t="s">
        <v>110</v>
      </c>
      <c r="F503" s="2" t="s">
        <v>75</v>
      </c>
      <c r="G503" s="2" t="s">
        <v>493</v>
      </c>
      <c r="H503" s="2">
        <v>57.06</v>
      </c>
      <c r="I503" s="2">
        <v>4</v>
      </c>
      <c r="J503" s="2" t="s">
        <v>89</v>
      </c>
    </row>
    <row r="504" spans="1:10" hidden="1">
      <c r="A504" s="1" t="s">
        <v>237</v>
      </c>
      <c r="B504" s="2">
        <v>1976</v>
      </c>
      <c r="C504" s="2">
        <v>100</v>
      </c>
      <c r="D504" s="2" t="s">
        <v>34</v>
      </c>
      <c r="E504" s="2" t="s">
        <v>110</v>
      </c>
      <c r="F504" s="2" t="s">
        <v>54</v>
      </c>
      <c r="G504" s="2" t="s">
        <v>494</v>
      </c>
      <c r="H504" s="2">
        <v>57.26</v>
      </c>
      <c r="I504" s="2">
        <v>4</v>
      </c>
      <c r="J504" s="2" t="s">
        <v>89</v>
      </c>
    </row>
    <row r="505" spans="1:10" hidden="1">
      <c r="A505" s="1" t="s">
        <v>245</v>
      </c>
      <c r="B505" s="2">
        <v>1972</v>
      </c>
      <c r="C505" s="2">
        <v>100</v>
      </c>
      <c r="D505" s="2" t="s">
        <v>86</v>
      </c>
      <c r="E505" s="2" t="s">
        <v>87</v>
      </c>
      <c r="F505" s="2" t="s">
        <v>56</v>
      </c>
      <c r="G505" s="2" t="s">
        <v>470</v>
      </c>
      <c r="H505" s="2">
        <v>56.58</v>
      </c>
      <c r="I505" s="2">
        <v>2</v>
      </c>
      <c r="J505" s="2" t="s">
        <v>247</v>
      </c>
    </row>
    <row r="506" spans="1:10" hidden="1">
      <c r="A506" s="1" t="s">
        <v>245</v>
      </c>
      <c r="B506" s="2">
        <v>1972</v>
      </c>
      <c r="C506" s="2">
        <v>100</v>
      </c>
      <c r="D506" s="2" t="s">
        <v>86</v>
      </c>
      <c r="E506" s="2" t="s">
        <v>87</v>
      </c>
      <c r="F506" s="2" t="s">
        <v>75</v>
      </c>
      <c r="G506" s="2" t="s">
        <v>495</v>
      </c>
      <c r="H506" s="2">
        <v>57.7</v>
      </c>
      <c r="I506" s="2">
        <v>3</v>
      </c>
      <c r="J506" s="2" t="s">
        <v>247</v>
      </c>
    </row>
    <row r="507" spans="1:10" hidden="1">
      <c r="A507" s="1" t="s">
        <v>245</v>
      </c>
      <c r="B507" s="2">
        <v>1972</v>
      </c>
      <c r="C507" s="2">
        <v>100</v>
      </c>
      <c r="D507" s="2" t="s">
        <v>86</v>
      </c>
      <c r="E507" s="2" t="s">
        <v>87</v>
      </c>
      <c r="F507" s="2" t="s">
        <v>75</v>
      </c>
      <c r="G507" s="2" t="s">
        <v>496</v>
      </c>
      <c r="H507" s="2">
        <v>58.35</v>
      </c>
      <c r="I507" s="2">
        <v>4</v>
      </c>
      <c r="J507" s="2" t="s">
        <v>247</v>
      </c>
    </row>
    <row r="508" spans="1:10" hidden="1">
      <c r="A508" s="1" t="s">
        <v>245</v>
      </c>
      <c r="B508" s="2">
        <v>1972</v>
      </c>
      <c r="C508" s="2">
        <v>100</v>
      </c>
      <c r="D508" s="2" t="s">
        <v>86</v>
      </c>
      <c r="E508" s="2" t="s">
        <v>87</v>
      </c>
      <c r="F508" s="2" t="s">
        <v>75</v>
      </c>
      <c r="G508" s="2" t="s">
        <v>497</v>
      </c>
      <c r="H508" s="2">
        <v>58.48</v>
      </c>
      <c r="I508" s="2">
        <v>4</v>
      </c>
      <c r="J508" s="2" t="s">
        <v>247</v>
      </c>
    </row>
    <row r="509" spans="1:10" hidden="1">
      <c r="A509" s="1" t="s">
        <v>245</v>
      </c>
      <c r="B509" s="2">
        <v>1972</v>
      </c>
      <c r="C509" s="2">
        <v>100</v>
      </c>
      <c r="D509" s="2" t="s">
        <v>86</v>
      </c>
      <c r="E509" s="2" t="s">
        <v>87</v>
      </c>
      <c r="F509" s="2" t="s">
        <v>74</v>
      </c>
      <c r="G509" s="2" t="s">
        <v>498</v>
      </c>
      <c r="H509" s="2">
        <v>59.5</v>
      </c>
      <c r="I509" s="2">
        <v>4</v>
      </c>
      <c r="J509" s="2" t="s">
        <v>247</v>
      </c>
    </row>
    <row r="510" spans="1:10" hidden="1">
      <c r="A510" s="1" t="s">
        <v>245</v>
      </c>
      <c r="B510" s="2">
        <v>1972</v>
      </c>
      <c r="C510" s="2">
        <v>100</v>
      </c>
      <c r="D510" s="2" t="s">
        <v>86</v>
      </c>
      <c r="E510" s="2" t="s">
        <v>87</v>
      </c>
      <c r="F510" s="2" t="s">
        <v>56</v>
      </c>
      <c r="G510" s="2" t="s">
        <v>472</v>
      </c>
      <c r="H510" s="2">
        <v>59.8</v>
      </c>
      <c r="I510" s="2">
        <v>4</v>
      </c>
      <c r="J510" s="2" t="s">
        <v>247</v>
      </c>
    </row>
    <row r="511" spans="1:10" hidden="1">
      <c r="A511" s="1" t="s">
        <v>245</v>
      </c>
      <c r="B511" s="2">
        <v>1972</v>
      </c>
      <c r="C511" s="2">
        <v>100</v>
      </c>
      <c r="D511" s="2" t="s">
        <v>86</v>
      </c>
      <c r="E511" s="2" t="s">
        <v>87</v>
      </c>
      <c r="F511" s="2" t="s">
        <v>56</v>
      </c>
      <c r="G511" s="2" t="s">
        <v>499</v>
      </c>
      <c r="H511" s="2">
        <v>59.93</v>
      </c>
      <c r="I511" s="2">
        <v>4</v>
      </c>
      <c r="J511" s="2" t="s">
        <v>247</v>
      </c>
    </row>
    <row r="512" spans="1:10" hidden="1">
      <c r="A512" s="1" t="s">
        <v>245</v>
      </c>
      <c r="B512" s="2">
        <v>1972</v>
      </c>
      <c r="C512" s="2">
        <v>100</v>
      </c>
      <c r="D512" s="2" t="s">
        <v>121</v>
      </c>
      <c r="E512" s="2" t="s">
        <v>87</v>
      </c>
      <c r="F512" s="2" t="s">
        <v>75</v>
      </c>
      <c r="G512" s="2" t="s">
        <v>500</v>
      </c>
      <c r="H512" s="2">
        <v>54.27</v>
      </c>
      <c r="I512" s="2">
        <v>1</v>
      </c>
      <c r="J512" s="2" t="s">
        <v>247</v>
      </c>
    </row>
    <row r="513" spans="1:10" hidden="1">
      <c r="A513" s="1" t="s">
        <v>189</v>
      </c>
      <c r="B513" s="2">
        <v>1992</v>
      </c>
      <c r="C513" s="2">
        <v>100</v>
      </c>
      <c r="D513" s="2" t="s">
        <v>34</v>
      </c>
      <c r="E513" s="2" t="s">
        <v>110</v>
      </c>
      <c r="F513" s="2" t="s">
        <v>46</v>
      </c>
      <c r="G513" s="2" t="s">
        <v>409</v>
      </c>
      <c r="H513" s="2">
        <v>55.89</v>
      </c>
      <c r="I513" s="2">
        <v>4</v>
      </c>
      <c r="J513" s="2" t="s">
        <v>89</v>
      </c>
    </row>
    <row r="514" spans="1:10" hidden="1">
      <c r="A514" s="1" t="s">
        <v>245</v>
      </c>
      <c r="B514" s="2">
        <v>1972</v>
      </c>
      <c r="C514" s="2">
        <v>100</v>
      </c>
      <c r="D514" s="2" t="s">
        <v>121</v>
      </c>
      <c r="E514" s="2" t="s">
        <v>87</v>
      </c>
      <c r="F514" s="2" t="s">
        <v>75</v>
      </c>
      <c r="G514" s="2" t="s">
        <v>501</v>
      </c>
      <c r="H514" s="2">
        <v>55.74</v>
      </c>
      <c r="I514" s="2">
        <v>3</v>
      </c>
      <c r="J514" s="2" t="s">
        <v>247</v>
      </c>
    </row>
    <row r="515" spans="1:10" hidden="1">
      <c r="A515" s="1" t="s">
        <v>245</v>
      </c>
      <c r="B515" s="2">
        <v>1972</v>
      </c>
      <c r="C515" s="2">
        <v>100</v>
      </c>
      <c r="D515" s="2" t="s">
        <v>121</v>
      </c>
      <c r="E515" s="2" t="s">
        <v>87</v>
      </c>
      <c r="F515" s="2" t="s">
        <v>56</v>
      </c>
      <c r="G515" s="2" t="s">
        <v>470</v>
      </c>
      <c r="H515" s="2">
        <v>55.87</v>
      </c>
      <c r="I515" s="2">
        <v>4</v>
      </c>
      <c r="J515" s="2" t="s">
        <v>247</v>
      </c>
    </row>
    <row r="516" spans="1:10" hidden="1">
      <c r="A516" s="1" t="s">
        <v>245</v>
      </c>
      <c r="B516" s="2">
        <v>1972</v>
      </c>
      <c r="C516" s="2">
        <v>100</v>
      </c>
      <c r="D516" s="2" t="s">
        <v>121</v>
      </c>
      <c r="E516" s="2" t="s">
        <v>87</v>
      </c>
      <c r="F516" s="2" t="s">
        <v>75</v>
      </c>
      <c r="G516" s="2" t="s">
        <v>502</v>
      </c>
      <c r="H516" s="2">
        <v>56.11</v>
      </c>
      <c r="I516" s="2">
        <v>4</v>
      </c>
      <c r="J516" s="2" t="s">
        <v>247</v>
      </c>
    </row>
    <row r="517" spans="1:10" hidden="1">
      <c r="A517" s="1" t="s">
        <v>197</v>
      </c>
      <c r="B517" s="2">
        <v>1988</v>
      </c>
      <c r="C517" s="2">
        <v>100</v>
      </c>
      <c r="D517" s="2" t="s">
        <v>121</v>
      </c>
      <c r="E517" s="2" t="s">
        <v>110</v>
      </c>
      <c r="F517" s="2" t="s">
        <v>46</v>
      </c>
      <c r="G517" s="2" t="s">
        <v>415</v>
      </c>
      <c r="H517" s="2">
        <v>59.52</v>
      </c>
      <c r="I517" s="2">
        <v>4</v>
      </c>
      <c r="J517" s="2" t="s">
        <v>89</v>
      </c>
    </row>
    <row r="518" spans="1:10" hidden="1">
      <c r="A518" s="1" t="s">
        <v>245</v>
      </c>
      <c r="B518" s="2">
        <v>1972</v>
      </c>
      <c r="C518" s="2">
        <v>100</v>
      </c>
      <c r="D518" s="2" t="s">
        <v>121</v>
      </c>
      <c r="E518" s="2" t="s">
        <v>87</v>
      </c>
      <c r="F518" s="2" t="s">
        <v>56</v>
      </c>
      <c r="G518" s="2" t="s">
        <v>503</v>
      </c>
      <c r="H518" s="2">
        <v>57.4</v>
      </c>
      <c r="I518" s="2">
        <v>4</v>
      </c>
      <c r="J518" s="2" t="s">
        <v>247</v>
      </c>
    </row>
    <row r="519" spans="1:10" hidden="1">
      <c r="A519" s="1" t="s">
        <v>245</v>
      </c>
      <c r="B519" s="2">
        <v>1972</v>
      </c>
      <c r="C519" s="2">
        <v>100</v>
      </c>
      <c r="D519" s="2" t="s">
        <v>121</v>
      </c>
      <c r="E519" s="2" t="s">
        <v>87</v>
      </c>
      <c r="F519" s="2" t="s">
        <v>41</v>
      </c>
      <c r="G519" s="2" t="s">
        <v>479</v>
      </c>
      <c r="H519" s="2">
        <v>57.9</v>
      </c>
      <c r="I519" s="2">
        <v>4</v>
      </c>
      <c r="J519" s="2" t="s">
        <v>247</v>
      </c>
    </row>
    <row r="520" spans="1:10" hidden="1">
      <c r="A520" s="1" t="s">
        <v>245</v>
      </c>
      <c r="B520" s="2">
        <v>1972</v>
      </c>
      <c r="C520" s="2">
        <v>100</v>
      </c>
      <c r="D520" s="2" t="s">
        <v>34</v>
      </c>
      <c r="E520" s="2" t="s">
        <v>87</v>
      </c>
      <c r="F520" s="2" t="s">
        <v>75</v>
      </c>
      <c r="G520" s="2" t="s">
        <v>500</v>
      </c>
      <c r="H520" s="2">
        <v>51.22</v>
      </c>
      <c r="I520" s="2">
        <v>1</v>
      </c>
      <c r="J520" s="2" t="s">
        <v>247</v>
      </c>
    </row>
    <row r="521" spans="1:10" hidden="1">
      <c r="A521" s="1" t="s">
        <v>245</v>
      </c>
      <c r="B521" s="2">
        <v>1972</v>
      </c>
      <c r="C521" s="2">
        <v>100</v>
      </c>
      <c r="D521" s="2" t="s">
        <v>34</v>
      </c>
      <c r="E521" s="2" t="s">
        <v>87</v>
      </c>
      <c r="F521" s="2" t="s">
        <v>75</v>
      </c>
      <c r="G521" s="2" t="s">
        <v>501</v>
      </c>
      <c r="H521" s="2">
        <v>51.65</v>
      </c>
      <c r="I521" s="2">
        <v>2</v>
      </c>
      <c r="J521" s="2" t="s">
        <v>247</v>
      </c>
    </row>
    <row r="522" spans="1:10" hidden="1">
      <c r="A522" s="1" t="s">
        <v>245</v>
      </c>
      <c r="B522" s="2">
        <v>1972</v>
      </c>
      <c r="C522" s="2">
        <v>100</v>
      </c>
      <c r="D522" s="2" t="s">
        <v>34</v>
      </c>
      <c r="E522" s="2" t="s">
        <v>87</v>
      </c>
      <c r="F522" s="2" t="s">
        <v>74</v>
      </c>
      <c r="G522" s="2" t="s">
        <v>485</v>
      </c>
      <c r="H522" s="2">
        <v>51.77</v>
      </c>
      <c r="I522" s="2">
        <v>3</v>
      </c>
      <c r="J522" s="2" t="s">
        <v>247</v>
      </c>
    </row>
    <row r="523" spans="1:10" hidden="1">
      <c r="A523" s="1" t="s">
        <v>245</v>
      </c>
      <c r="B523" s="2">
        <v>1972</v>
      </c>
      <c r="C523" s="2">
        <v>100</v>
      </c>
      <c r="D523" s="2" t="s">
        <v>34</v>
      </c>
      <c r="E523" s="2" t="s">
        <v>87</v>
      </c>
      <c r="F523" s="2" t="s">
        <v>75</v>
      </c>
      <c r="G523" s="2" t="s">
        <v>496</v>
      </c>
      <c r="H523" s="2">
        <v>52.08</v>
      </c>
      <c r="I523" s="2">
        <v>4</v>
      </c>
      <c r="J523" s="2" t="s">
        <v>247</v>
      </c>
    </row>
    <row r="524" spans="1:10" hidden="1">
      <c r="A524" s="1" t="s">
        <v>245</v>
      </c>
      <c r="B524" s="2">
        <v>1972</v>
      </c>
      <c r="C524" s="2">
        <v>100</v>
      </c>
      <c r="D524" s="2" t="s">
        <v>34</v>
      </c>
      <c r="E524" s="2" t="s">
        <v>87</v>
      </c>
      <c r="F524" s="2" t="s">
        <v>41</v>
      </c>
      <c r="G524" s="2" t="s">
        <v>504</v>
      </c>
      <c r="H524" s="2">
        <v>52.41</v>
      </c>
      <c r="I524" s="2">
        <v>4</v>
      </c>
      <c r="J524" s="2" t="s">
        <v>247</v>
      </c>
    </row>
    <row r="525" spans="1:10" hidden="1">
      <c r="A525" s="1" t="s">
        <v>245</v>
      </c>
      <c r="B525" s="2">
        <v>1972</v>
      </c>
      <c r="C525" s="2">
        <v>100</v>
      </c>
      <c r="D525" s="2" t="s">
        <v>34</v>
      </c>
      <c r="E525" s="2" t="s">
        <v>87</v>
      </c>
      <c r="F525" s="2" t="s">
        <v>74</v>
      </c>
      <c r="G525" s="2" t="s">
        <v>498</v>
      </c>
      <c r="H525" s="2">
        <v>52.44</v>
      </c>
      <c r="I525" s="2">
        <v>4</v>
      </c>
      <c r="J525" s="2" t="s">
        <v>247</v>
      </c>
    </row>
    <row r="526" spans="1:10" hidden="1">
      <c r="A526" s="1" t="s">
        <v>245</v>
      </c>
      <c r="B526" s="2">
        <v>1972</v>
      </c>
      <c r="C526" s="2">
        <v>100</v>
      </c>
      <c r="D526" s="2" t="s">
        <v>34</v>
      </c>
      <c r="E526" s="2" t="s">
        <v>87</v>
      </c>
      <c r="F526" s="2" t="s">
        <v>53</v>
      </c>
      <c r="G526" s="2" t="s">
        <v>505</v>
      </c>
      <c r="H526" s="2">
        <v>52.9</v>
      </c>
      <c r="I526" s="2">
        <v>4</v>
      </c>
      <c r="J526" s="2" t="s">
        <v>247</v>
      </c>
    </row>
    <row r="527" spans="1:10" hidden="1">
      <c r="A527" s="1" t="s">
        <v>245</v>
      </c>
      <c r="B527" s="2">
        <v>1972</v>
      </c>
      <c r="C527" s="2">
        <v>100</v>
      </c>
      <c r="D527" s="2" t="s">
        <v>34</v>
      </c>
      <c r="E527" s="2" t="s">
        <v>87</v>
      </c>
      <c r="F527" s="2" t="s">
        <v>54</v>
      </c>
      <c r="G527" s="2" t="s">
        <v>483</v>
      </c>
      <c r="H527" s="2">
        <v>52.92</v>
      </c>
      <c r="I527" s="2">
        <v>4</v>
      </c>
      <c r="J527" s="2" t="s">
        <v>247</v>
      </c>
    </row>
    <row r="528" spans="1:10" hidden="1">
      <c r="A528" s="1" t="s">
        <v>245</v>
      </c>
      <c r="B528" s="2">
        <v>1972</v>
      </c>
      <c r="C528" s="2">
        <v>100</v>
      </c>
      <c r="D528" s="2" t="s">
        <v>34</v>
      </c>
      <c r="E528" s="2" t="s">
        <v>110</v>
      </c>
      <c r="F528" s="2" t="s">
        <v>75</v>
      </c>
      <c r="G528" s="2" t="s">
        <v>506</v>
      </c>
      <c r="H528" s="2">
        <v>58.59</v>
      </c>
      <c r="I528" s="2">
        <v>3</v>
      </c>
      <c r="J528" s="2" t="s">
        <v>247</v>
      </c>
    </row>
    <row r="529" spans="1:10" hidden="1">
      <c r="A529" s="1" t="s">
        <v>245</v>
      </c>
      <c r="B529" s="2">
        <v>1972</v>
      </c>
      <c r="C529" s="2">
        <v>100</v>
      </c>
      <c r="D529" s="2" t="s">
        <v>34</v>
      </c>
      <c r="E529" s="2" t="s">
        <v>110</v>
      </c>
      <c r="F529" s="2" t="s">
        <v>75</v>
      </c>
      <c r="G529" s="2" t="s">
        <v>491</v>
      </c>
      <c r="H529" s="2">
        <v>59.02</v>
      </c>
      <c r="I529" s="2">
        <v>4</v>
      </c>
      <c r="J529" s="2" t="s">
        <v>247</v>
      </c>
    </row>
    <row r="530" spans="1:10" hidden="1">
      <c r="A530" s="1" t="s">
        <v>245</v>
      </c>
      <c r="B530" s="2">
        <v>1972</v>
      </c>
      <c r="C530" s="2">
        <v>100</v>
      </c>
      <c r="D530" s="2" t="s">
        <v>34</v>
      </c>
      <c r="E530" s="2" t="s">
        <v>110</v>
      </c>
      <c r="F530" s="2" t="s">
        <v>41</v>
      </c>
      <c r="G530" s="2" t="s">
        <v>507</v>
      </c>
      <c r="H530" s="2">
        <v>59.06</v>
      </c>
      <c r="I530" s="2">
        <v>4</v>
      </c>
      <c r="J530" s="2" t="s">
        <v>247</v>
      </c>
    </row>
    <row r="531" spans="1:10" hidden="1">
      <c r="A531" s="1" t="s">
        <v>245</v>
      </c>
      <c r="B531" s="2">
        <v>1972</v>
      </c>
      <c r="C531" s="2">
        <v>100</v>
      </c>
      <c r="D531" s="2" t="s">
        <v>34</v>
      </c>
      <c r="E531" s="2" t="s">
        <v>110</v>
      </c>
      <c r="F531" s="2" t="s">
        <v>56</v>
      </c>
      <c r="G531" s="2" t="s">
        <v>508</v>
      </c>
      <c r="H531" s="2">
        <v>59.21</v>
      </c>
      <c r="I531" s="2">
        <v>4</v>
      </c>
      <c r="J531" s="2" t="s">
        <v>247</v>
      </c>
    </row>
    <row r="532" spans="1:10" hidden="1">
      <c r="A532" s="1" t="s">
        <v>245</v>
      </c>
      <c r="B532" s="2">
        <v>1972</v>
      </c>
      <c r="C532" s="2">
        <v>100</v>
      </c>
      <c r="D532" s="2" t="s">
        <v>34</v>
      </c>
      <c r="E532" s="2" t="s">
        <v>110</v>
      </c>
      <c r="F532" s="2" t="s">
        <v>54</v>
      </c>
      <c r="G532" s="2" t="s">
        <v>509</v>
      </c>
      <c r="H532" s="2">
        <v>59.73</v>
      </c>
      <c r="I532" s="2">
        <v>4</v>
      </c>
      <c r="J532" s="2" t="s">
        <v>247</v>
      </c>
    </row>
    <row r="533" spans="1:10" hidden="1">
      <c r="A533" s="1" t="s">
        <v>245</v>
      </c>
      <c r="B533" s="2">
        <v>1972</v>
      </c>
      <c r="C533" s="2">
        <v>100</v>
      </c>
      <c r="D533" s="2" t="s">
        <v>34</v>
      </c>
      <c r="E533" s="2" t="s">
        <v>110</v>
      </c>
      <c r="F533" s="2" t="s">
        <v>56</v>
      </c>
      <c r="G533" s="2" t="s">
        <v>510</v>
      </c>
      <c r="H533" s="2">
        <v>59.91</v>
      </c>
      <c r="I533" s="2">
        <v>4</v>
      </c>
      <c r="J533" s="2" t="s">
        <v>247</v>
      </c>
    </row>
    <row r="534" spans="1:10" hidden="1">
      <c r="A534" s="1" t="s">
        <v>511</v>
      </c>
      <c r="B534" s="2">
        <v>1968</v>
      </c>
      <c r="C534" s="2">
        <v>100</v>
      </c>
      <c r="D534" s="2" t="s">
        <v>86</v>
      </c>
      <c r="E534" s="2" t="s">
        <v>87</v>
      </c>
      <c r="F534" s="2" t="s">
        <v>56</v>
      </c>
      <c r="G534" s="2" t="s">
        <v>470</v>
      </c>
      <c r="H534" s="2">
        <v>58.7</v>
      </c>
      <c r="I534" s="2">
        <v>4</v>
      </c>
      <c r="J534" s="2" t="s">
        <v>247</v>
      </c>
    </row>
    <row r="535" spans="1:10" hidden="1">
      <c r="A535" s="1" t="s">
        <v>511</v>
      </c>
      <c r="B535" s="2">
        <v>1968</v>
      </c>
      <c r="C535" s="2">
        <v>100</v>
      </c>
      <c r="D535" s="2" t="s">
        <v>121</v>
      </c>
      <c r="E535" s="2" t="s">
        <v>87</v>
      </c>
      <c r="F535" s="2" t="s">
        <v>75</v>
      </c>
      <c r="G535" s="2" t="s">
        <v>512</v>
      </c>
      <c r="H535" s="2">
        <v>55.9</v>
      </c>
      <c r="I535" s="2">
        <v>1</v>
      </c>
      <c r="J535" s="2" t="s">
        <v>247</v>
      </c>
    </row>
    <row r="536" spans="1:10" hidden="1">
      <c r="A536" s="1" t="s">
        <v>511</v>
      </c>
      <c r="B536" s="2">
        <v>1968</v>
      </c>
      <c r="C536" s="2">
        <v>100</v>
      </c>
      <c r="D536" s="2" t="s">
        <v>121</v>
      </c>
      <c r="E536" s="2" t="s">
        <v>87</v>
      </c>
      <c r="F536" s="2" t="s">
        <v>75</v>
      </c>
      <c r="G536" s="2" t="s">
        <v>500</v>
      </c>
      <c r="H536" s="2">
        <v>56.4</v>
      </c>
      <c r="I536" s="2">
        <v>2</v>
      </c>
      <c r="J536" s="2" t="s">
        <v>247</v>
      </c>
    </row>
    <row r="537" spans="1:10" hidden="1">
      <c r="A537" s="1" t="s">
        <v>511</v>
      </c>
      <c r="B537" s="2">
        <v>1968</v>
      </c>
      <c r="C537" s="2">
        <v>100</v>
      </c>
      <c r="D537" s="2" t="s">
        <v>121</v>
      </c>
      <c r="E537" s="2" t="s">
        <v>87</v>
      </c>
      <c r="F537" s="2" t="s">
        <v>75</v>
      </c>
      <c r="G537" s="2" t="s">
        <v>513</v>
      </c>
      <c r="H537" s="2">
        <v>57.2</v>
      </c>
      <c r="I537" s="2">
        <v>3</v>
      </c>
      <c r="J537" s="2" t="s">
        <v>247</v>
      </c>
    </row>
    <row r="538" spans="1:10" hidden="1">
      <c r="A538" s="1" t="s">
        <v>511</v>
      </c>
      <c r="B538" s="2">
        <v>1968</v>
      </c>
      <c r="C538" s="2">
        <v>100</v>
      </c>
      <c r="D538" s="2" t="s">
        <v>121</v>
      </c>
      <c r="E538" s="2" t="s">
        <v>87</v>
      </c>
      <c r="F538" s="2" t="s">
        <v>74</v>
      </c>
      <c r="G538" s="2" t="s">
        <v>514</v>
      </c>
      <c r="H538" s="2">
        <v>58.1</v>
      </c>
      <c r="I538" s="2">
        <v>4</v>
      </c>
      <c r="J538" s="2" t="s">
        <v>247</v>
      </c>
    </row>
    <row r="539" spans="1:10" hidden="1">
      <c r="A539" s="1" t="s">
        <v>511</v>
      </c>
      <c r="B539" s="2">
        <v>1968</v>
      </c>
      <c r="C539" s="2">
        <v>100</v>
      </c>
      <c r="D539" s="2" t="s">
        <v>121</v>
      </c>
      <c r="E539" s="2" t="s">
        <v>87</v>
      </c>
      <c r="F539" s="2" t="s">
        <v>62</v>
      </c>
      <c r="G539" s="2" t="s">
        <v>515</v>
      </c>
      <c r="H539" s="2">
        <v>58.6</v>
      </c>
      <c r="I539" s="2">
        <v>4</v>
      </c>
      <c r="J539" s="2" t="s">
        <v>247</v>
      </c>
    </row>
    <row r="540" spans="1:10" hidden="1">
      <c r="A540" s="1" t="s">
        <v>511</v>
      </c>
      <c r="B540" s="2">
        <v>1968</v>
      </c>
      <c r="C540" s="2">
        <v>100</v>
      </c>
      <c r="D540" s="2" t="s">
        <v>121</v>
      </c>
      <c r="E540" s="2" t="s">
        <v>87</v>
      </c>
      <c r="F540" s="2" t="s">
        <v>74</v>
      </c>
      <c r="G540" s="2" t="s">
        <v>516</v>
      </c>
      <c r="H540" s="2">
        <v>58.8</v>
      </c>
      <c r="I540" s="2">
        <v>4</v>
      </c>
      <c r="J540" s="2" t="s">
        <v>247</v>
      </c>
    </row>
    <row r="541" spans="1:10" hidden="1">
      <c r="A541" s="1" t="s">
        <v>511</v>
      </c>
      <c r="B541" s="2">
        <v>1968</v>
      </c>
      <c r="C541" s="2">
        <v>100</v>
      </c>
      <c r="D541" s="2" t="s">
        <v>121</v>
      </c>
      <c r="E541" s="2" t="s">
        <v>87</v>
      </c>
      <c r="F541" s="2" t="s">
        <v>54</v>
      </c>
      <c r="G541" s="2" t="s">
        <v>517</v>
      </c>
      <c r="H541" s="2">
        <v>58.9</v>
      </c>
      <c r="I541" s="2">
        <v>4</v>
      </c>
      <c r="J541" s="2" t="s">
        <v>247</v>
      </c>
    </row>
    <row r="542" spans="1:10" hidden="1">
      <c r="A542" s="1" t="s">
        <v>511</v>
      </c>
      <c r="B542" s="2">
        <v>1968</v>
      </c>
      <c r="C542" s="2">
        <v>100</v>
      </c>
      <c r="D542" s="2" t="s">
        <v>121</v>
      </c>
      <c r="E542" s="2" t="s">
        <v>87</v>
      </c>
      <c r="F542" s="2" t="s">
        <v>41</v>
      </c>
      <c r="G542" s="2" t="s">
        <v>518</v>
      </c>
      <c r="H542" s="2">
        <v>59.8</v>
      </c>
      <c r="I542" s="2">
        <v>4</v>
      </c>
      <c r="J542" s="2" t="s">
        <v>247</v>
      </c>
    </row>
    <row r="543" spans="1:10" hidden="1">
      <c r="A543" s="1" t="s">
        <v>511</v>
      </c>
      <c r="B543" s="2">
        <v>1968</v>
      </c>
      <c r="C543" s="2">
        <v>100</v>
      </c>
      <c r="D543" s="2" t="s">
        <v>34</v>
      </c>
      <c r="E543" s="2" t="s">
        <v>87</v>
      </c>
      <c r="F543" s="2" t="s">
        <v>41</v>
      </c>
      <c r="G543" s="2" t="s">
        <v>504</v>
      </c>
      <c r="H543" s="2">
        <v>52.2</v>
      </c>
      <c r="I543" s="2">
        <v>1</v>
      </c>
      <c r="J543" s="2" t="s">
        <v>247</v>
      </c>
    </row>
    <row r="544" spans="1:10" hidden="1">
      <c r="A544" s="1" t="s">
        <v>511</v>
      </c>
      <c r="B544" s="2">
        <v>1968</v>
      </c>
      <c r="C544" s="2">
        <v>100</v>
      </c>
      <c r="D544" s="2" t="s">
        <v>34</v>
      </c>
      <c r="E544" s="2" t="s">
        <v>87</v>
      </c>
      <c r="F544" s="2" t="s">
        <v>75</v>
      </c>
      <c r="G544" s="2" t="s">
        <v>519</v>
      </c>
      <c r="H544" s="2">
        <v>52.8</v>
      </c>
      <c r="I544" s="2">
        <v>2</v>
      </c>
      <c r="J544" s="2" t="s">
        <v>247</v>
      </c>
    </row>
    <row r="545" spans="1:10" hidden="1">
      <c r="A545" s="1" t="s">
        <v>511</v>
      </c>
      <c r="B545" s="2">
        <v>1968</v>
      </c>
      <c r="C545" s="2">
        <v>100</v>
      </c>
      <c r="D545" s="2" t="s">
        <v>34</v>
      </c>
      <c r="E545" s="2" t="s">
        <v>87</v>
      </c>
      <c r="F545" s="2" t="s">
        <v>75</v>
      </c>
      <c r="G545" s="2" t="s">
        <v>500</v>
      </c>
      <c r="H545" s="2">
        <v>53</v>
      </c>
      <c r="I545" s="2">
        <v>3</v>
      </c>
      <c r="J545" s="2" t="s">
        <v>247</v>
      </c>
    </row>
    <row r="546" spans="1:10" hidden="1">
      <c r="A546" s="1" t="s">
        <v>511</v>
      </c>
      <c r="B546" s="2">
        <v>1968</v>
      </c>
      <c r="C546" s="2">
        <v>100</v>
      </c>
      <c r="D546" s="2" t="s">
        <v>34</v>
      </c>
      <c r="E546" s="2" t="s">
        <v>87</v>
      </c>
      <c r="F546" s="2" t="s">
        <v>55</v>
      </c>
      <c r="G546" s="2" t="s">
        <v>520</v>
      </c>
      <c r="H546" s="2">
        <v>53.5</v>
      </c>
      <c r="I546" s="2">
        <v>4</v>
      </c>
      <c r="J546" s="2" t="s">
        <v>247</v>
      </c>
    </row>
    <row r="547" spans="1:10" hidden="1">
      <c r="A547" s="1" t="s">
        <v>511</v>
      </c>
      <c r="B547" s="2">
        <v>1968</v>
      </c>
      <c r="C547" s="2">
        <v>100</v>
      </c>
      <c r="D547" s="2" t="s">
        <v>34</v>
      </c>
      <c r="E547" s="2" t="s">
        <v>87</v>
      </c>
      <c r="F547" s="2" t="s">
        <v>74</v>
      </c>
      <c r="G547" s="2" t="s">
        <v>521</v>
      </c>
      <c r="H547" s="2">
        <v>53.8</v>
      </c>
      <c r="I547" s="2">
        <v>4</v>
      </c>
      <c r="J547" s="2" t="s">
        <v>247</v>
      </c>
    </row>
    <row r="548" spans="1:10" hidden="1">
      <c r="A548" s="1" t="s">
        <v>511</v>
      </c>
      <c r="B548" s="2">
        <v>1968</v>
      </c>
      <c r="C548" s="2">
        <v>100</v>
      </c>
      <c r="D548" s="2" t="s">
        <v>34</v>
      </c>
      <c r="E548" s="2" t="s">
        <v>87</v>
      </c>
      <c r="F548" s="2" t="s">
        <v>74</v>
      </c>
      <c r="G548" s="2" t="s">
        <v>522</v>
      </c>
      <c r="H548" s="2">
        <v>53.8</v>
      </c>
      <c r="I548" s="2">
        <v>4</v>
      </c>
      <c r="J548" s="2" t="s">
        <v>247</v>
      </c>
    </row>
    <row r="549" spans="1:10" hidden="1">
      <c r="A549" s="1" t="s">
        <v>511</v>
      </c>
      <c r="B549" s="2">
        <v>1968</v>
      </c>
      <c r="C549" s="2">
        <v>100</v>
      </c>
      <c r="D549" s="2" t="s">
        <v>34</v>
      </c>
      <c r="E549" s="2" t="s">
        <v>87</v>
      </c>
      <c r="F549" s="2" t="s">
        <v>40</v>
      </c>
      <c r="G549" s="2" t="s">
        <v>523</v>
      </c>
      <c r="H549" s="2">
        <v>53.9</v>
      </c>
      <c r="I549" s="2">
        <v>4</v>
      </c>
      <c r="J549" s="2" t="s">
        <v>247</v>
      </c>
    </row>
    <row r="550" spans="1:10" hidden="1">
      <c r="A550" s="1" t="s">
        <v>511</v>
      </c>
      <c r="B550" s="2">
        <v>1968</v>
      </c>
      <c r="C550" s="2">
        <v>100</v>
      </c>
      <c r="D550" s="2" t="s">
        <v>34</v>
      </c>
      <c r="E550" s="2" t="s">
        <v>87</v>
      </c>
      <c r="F550" s="2" t="s">
        <v>75</v>
      </c>
      <c r="G550" s="2" t="s">
        <v>524</v>
      </c>
      <c r="H550" s="2">
        <v>53.9</v>
      </c>
      <c r="I550" s="2">
        <v>4</v>
      </c>
      <c r="J550" s="2" t="s">
        <v>247</v>
      </c>
    </row>
    <row r="551" spans="1:10" hidden="1">
      <c r="A551" s="1" t="s">
        <v>85</v>
      </c>
      <c r="B551" s="2">
        <v>1964</v>
      </c>
      <c r="C551" s="2">
        <v>100</v>
      </c>
      <c r="D551" s="2" t="s">
        <v>34</v>
      </c>
      <c r="E551" s="2" t="s">
        <v>87</v>
      </c>
      <c r="F551" s="2" t="s">
        <v>75</v>
      </c>
      <c r="G551" s="2" t="s">
        <v>525</v>
      </c>
      <c r="H551" s="2">
        <v>53.4</v>
      </c>
      <c r="I551" s="2">
        <v>1</v>
      </c>
      <c r="J551" s="2" t="s">
        <v>247</v>
      </c>
    </row>
    <row r="552" spans="1:10" hidden="1">
      <c r="A552" s="1" t="s">
        <v>85</v>
      </c>
      <c r="B552" s="2">
        <v>1964</v>
      </c>
      <c r="C552" s="2">
        <v>100</v>
      </c>
      <c r="D552" s="2" t="s">
        <v>34</v>
      </c>
      <c r="E552" s="2" t="s">
        <v>87</v>
      </c>
      <c r="F552" s="2" t="s">
        <v>55</v>
      </c>
      <c r="G552" s="2" t="s">
        <v>520</v>
      </c>
      <c r="H552" s="2">
        <v>53.5</v>
      </c>
      <c r="I552" s="2">
        <v>2</v>
      </c>
      <c r="J552" s="2" t="s">
        <v>247</v>
      </c>
    </row>
    <row r="553" spans="1:10" hidden="1">
      <c r="A553" s="1" t="s">
        <v>85</v>
      </c>
      <c r="B553" s="2">
        <v>1964</v>
      </c>
      <c r="C553" s="2">
        <v>100</v>
      </c>
      <c r="D553" s="2" t="s">
        <v>34</v>
      </c>
      <c r="E553" s="2" t="s">
        <v>87</v>
      </c>
      <c r="F553" s="2" t="s">
        <v>57</v>
      </c>
      <c r="G553" s="2" t="s">
        <v>526</v>
      </c>
      <c r="H553" s="2">
        <v>54</v>
      </c>
      <c r="I553" s="2">
        <v>3</v>
      </c>
      <c r="J553" s="2" t="s">
        <v>247</v>
      </c>
    </row>
    <row r="554" spans="1:10" hidden="1">
      <c r="A554" s="1" t="s">
        <v>85</v>
      </c>
      <c r="B554" s="2">
        <v>1964</v>
      </c>
      <c r="C554" s="2">
        <v>100</v>
      </c>
      <c r="D554" s="2" t="s">
        <v>34</v>
      </c>
      <c r="E554" s="2" t="s">
        <v>87</v>
      </c>
      <c r="F554" s="2" t="s">
        <v>75</v>
      </c>
      <c r="G554" s="2" t="s">
        <v>527</v>
      </c>
      <c r="H554" s="2">
        <v>54</v>
      </c>
      <c r="I554" s="2">
        <v>3</v>
      </c>
      <c r="J554" s="2" t="s">
        <v>247</v>
      </c>
    </row>
    <row r="555" spans="1:10" hidden="1">
      <c r="A555" s="1" t="s">
        <v>85</v>
      </c>
      <c r="B555" s="2">
        <v>1964</v>
      </c>
      <c r="C555" s="2">
        <v>100</v>
      </c>
      <c r="D555" s="2" t="s">
        <v>34</v>
      </c>
      <c r="E555" s="2" t="s">
        <v>87</v>
      </c>
      <c r="F555" s="2" t="s">
        <v>53</v>
      </c>
      <c r="G555" s="2" t="s">
        <v>528</v>
      </c>
      <c r="H555" s="2">
        <v>54.2</v>
      </c>
      <c r="I555" s="2">
        <v>4</v>
      </c>
      <c r="J555" s="2" t="s">
        <v>247</v>
      </c>
    </row>
    <row r="556" spans="1:10" hidden="1">
      <c r="A556" s="1" t="s">
        <v>85</v>
      </c>
      <c r="B556" s="2">
        <v>1964</v>
      </c>
      <c r="C556" s="2">
        <v>100</v>
      </c>
      <c r="D556" s="2" t="s">
        <v>34</v>
      </c>
      <c r="E556" s="2" t="s">
        <v>87</v>
      </c>
      <c r="F556" s="2" t="s">
        <v>75</v>
      </c>
      <c r="G556" s="2" t="s">
        <v>529</v>
      </c>
      <c r="H556" s="2">
        <v>54.5</v>
      </c>
      <c r="I556" s="2">
        <v>4</v>
      </c>
      <c r="J556" s="2" t="s">
        <v>247</v>
      </c>
    </row>
    <row r="557" spans="1:10" hidden="1">
      <c r="A557" s="1" t="s">
        <v>85</v>
      </c>
      <c r="B557" s="2">
        <v>1964</v>
      </c>
      <c r="C557" s="2">
        <v>100</v>
      </c>
      <c r="D557" s="2" t="s">
        <v>34</v>
      </c>
      <c r="E557" s="2" t="s">
        <v>87</v>
      </c>
      <c r="F557" s="2" t="s">
        <v>60</v>
      </c>
      <c r="G557" s="2" t="s">
        <v>530</v>
      </c>
      <c r="H557" s="2">
        <v>54.9</v>
      </c>
      <c r="I557" s="2">
        <v>4</v>
      </c>
      <c r="J557" s="2" t="s">
        <v>247</v>
      </c>
    </row>
    <row r="558" spans="1:10" hidden="1">
      <c r="A558" s="1" t="s">
        <v>85</v>
      </c>
      <c r="B558" s="2">
        <v>1964</v>
      </c>
      <c r="C558" s="2">
        <v>100</v>
      </c>
      <c r="D558" s="2" t="s">
        <v>34</v>
      </c>
      <c r="E558" s="2" t="s">
        <v>87</v>
      </c>
      <c r="F558" s="2" t="s">
        <v>57</v>
      </c>
      <c r="G558" s="2" t="s">
        <v>531</v>
      </c>
      <c r="H558" s="2">
        <v>56.1</v>
      </c>
      <c r="I558" s="2">
        <v>4</v>
      </c>
      <c r="J558" s="2" t="s">
        <v>247</v>
      </c>
    </row>
    <row r="559" spans="1:10" hidden="1">
      <c r="A559" s="1" t="s">
        <v>85</v>
      </c>
      <c r="B559" s="2">
        <v>1964</v>
      </c>
      <c r="C559" s="2">
        <v>100</v>
      </c>
      <c r="D559" s="2" t="s">
        <v>34</v>
      </c>
      <c r="E559" s="2" t="s">
        <v>110</v>
      </c>
      <c r="F559" s="2" t="s">
        <v>41</v>
      </c>
      <c r="G559" s="2" t="s">
        <v>532</v>
      </c>
      <c r="H559" s="2">
        <v>59.5</v>
      </c>
      <c r="I559" s="2">
        <v>4</v>
      </c>
      <c r="J559" s="2" t="s">
        <v>247</v>
      </c>
    </row>
    <row r="560" spans="1:10" hidden="1">
      <c r="A560" s="1" t="s">
        <v>85</v>
      </c>
      <c r="B560" s="2">
        <v>1964</v>
      </c>
      <c r="C560" s="2">
        <v>100</v>
      </c>
      <c r="D560" s="2" t="s">
        <v>34</v>
      </c>
      <c r="E560" s="2" t="s">
        <v>110</v>
      </c>
      <c r="F560" s="2" t="s">
        <v>75</v>
      </c>
      <c r="G560" s="2" t="s">
        <v>533</v>
      </c>
      <c r="H560" s="2">
        <v>59.9</v>
      </c>
      <c r="I560" s="2">
        <v>4</v>
      </c>
      <c r="J560" s="2" t="s">
        <v>247</v>
      </c>
    </row>
    <row r="561" spans="1:10" hidden="1">
      <c r="A561" s="1" t="s">
        <v>287</v>
      </c>
      <c r="B561" s="2">
        <v>1960</v>
      </c>
      <c r="C561" s="2">
        <v>100</v>
      </c>
      <c r="D561" s="2" t="s">
        <v>34</v>
      </c>
      <c r="E561" s="2" t="s">
        <v>87</v>
      </c>
      <c r="F561" s="2" t="s">
        <v>41</v>
      </c>
      <c r="G561" s="2" t="s">
        <v>534</v>
      </c>
      <c r="H561" s="2">
        <v>55.2</v>
      </c>
      <c r="I561" s="2">
        <v>2</v>
      </c>
      <c r="J561" s="2" t="s">
        <v>247</v>
      </c>
    </row>
    <row r="562" spans="1:10" hidden="1">
      <c r="A562" s="1" t="s">
        <v>287</v>
      </c>
      <c r="B562" s="2">
        <v>1960</v>
      </c>
      <c r="C562" s="2">
        <v>100</v>
      </c>
      <c r="D562" s="2" t="s">
        <v>34</v>
      </c>
      <c r="E562" s="2" t="s">
        <v>87</v>
      </c>
      <c r="F562" s="2" t="s">
        <v>75</v>
      </c>
      <c r="G562" s="2" t="s">
        <v>535</v>
      </c>
      <c r="H562" s="2">
        <v>55.1</v>
      </c>
      <c r="I562" s="2">
        <v>1</v>
      </c>
      <c r="J562" s="2" t="s">
        <v>247</v>
      </c>
    </row>
    <row r="563" spans="1:10" hidden="1">
      <c r="A563" s="1" t="s">
        <v>287</v>
      </c>
      <c r="B563" s="2">
        <v>1960</v>
      </c>
      <c r="C563" s="2">
        <v>100</v>
      </c>
      <c r="D563" s="2" t="s">
        <v>34</v>
      </c>
      <c r="E563" s="2" t="s">
        <v>87</v>
      </c>
      <c r="F563" s="2" t="s">
        <v>44</v>
      </c>
      <c r="G563" s="2" t="s">
        <v>536</v>
      </c>
      <c r="H563" s="2">
        <v>55.4</v>
      </c>
      <c r="I563" s="2">
        <v>3</v>
      </c>
      <c r="J563" s="2" t="s">
        <v>247</v>
      </c>
    </row>
    <row r="564" spans="1:10" hidden="1">
      <c r="A564" s="1" t="s">
        <v>287</v>
      </c>
      <c r="B564" s="2">
        <v>1960</v>
      </c>
      <c r="C564" s="2">
        <v>100</v>
      </c>
      <c r="D564" s="2" t="s">
        <v>34</v>
      </c>
      <c r="E564" s="2" t="s">
        <v>87</v>
      </c>
      <c r="F564" s="2" t="s">
        <v>75</v>
      </c>
      <c r="G564" s="2" t="s">
        <v>537</v>
      </c>
      <c r="H564" s="2">
        <v>55.6</v>
      </c>
      <c r="I564" s="2">
        <v>4</v>
      </c>
      <c r="J564" s="2" t="s">
        <v>247</v>
      </c>
    </row>
    <row r="565" spans="1:10" hidden="1">
      <c r="A565" s="1" t="s">
        <v>287</v>
      </c>
      <c r="B565" s="2">
        <v>1960</v>
      </c>
      <c r="C565" s="2">
        <v>100</v>
      </c>
      <c r="D565" s="2" t="s">
        <v>34</v>
      </c>
      <c r="E565" s="2" t="s">
        <v>87</v>
      </c>
      <c r="F565" s="2" t="s">
        <v>60</v>
      </c>
      <c r="G565" s="2" t="s">
        <v>530</v>
      </c>
      <c r="H565" s="2">
        <v>56.3</v>
      </c>
      <c r="I565" s="2">
        <v>4</v>
      </c>
      <c r="J565" s="2" t="s">
        <v>247</v>
      </c>
    </row>
    <row r="566" spans="1:10" hidden="1">
      <c r="A566" s="1" t="s">
        <v>197</v>
      </c>
      <c r="B566" s="2">
        <v>1988</v>
      </c>
      <c r="C566" s="2">
        <v>100</v>
      </c>
      <c r="D566" s="2" t="s">
        <v>34</v>
      </c>
      <c r="E566" s="2" t="s">
        <v>110</v>
      </c>
      <c r="F566" s="2" t="s">
        <v>46</v>
      </c>
      <c r="G566" s="2" t="s">
        <v>477</v>
      </c>
      <c r="H566" s="2">
        <v>55.47</v>
      </c>
      <c r="I566" s="2">
        <v>2</v>
      </c>
      <c r="J566" s="2" t="s">
        <v>89</v>
      </c>
    </row>
    <row r="567" spans="1:10" hidden="1">
      <c r="A567" s="1" t="s">
        <v>287</v>
      </c>
      <c r="B567" s="2">
        <v>1960</v>
      </c>
      <c r="C567" s="2">
        <v>100</v>
      </c>
      <c r="D567" s="2" t="s">
        <v>34</v>
      </c>
      <c r="E567" s="2" t="s">
        <v>87</v>
      </c>
      <c r="F567" s="2" t="s">
        <v>68</v>
      </c>
      <c r="G567" s="2" t="s">
        <v>538</v>
      </c>
      <c r="H567" s="2">
        <v>56.3</v>
      </c>
      <c r="I567" s="2">
        <v>4</v>
      </c>
      <c r="J567" s="2" t="s">
        <v>247</v>
      </c>
    </row>
    <row r="568" spans="1:10" hidden="1">
      <c r="A568" s="1" t="s">
        <v>287</v>
      </c>
      <c r="B568" s="2">
        <v>1960</v>
      </c>
      <c r="C568" s="2">
        <v>100</v>
      </c>
      <c r="D568" s="2" t="s">
        <v>34</v>
      </c>
      <c r="E568" s="2" t="s">
        <v>87</v>
      </c>
      <c r="F568" s="2" t="s">
        <v>72</v>
      </c>
      <c r="G568" s="2" t="s">
        <v>539</v>
      </c>
      <c r="H568" s="2">
        <v>57.1</v>
      </c>
      <c r="I568" s="2">
        <v>4</v>
      </c>
      <c r="J568" s="2" t="s">
        <v>247</v>
      </c>
    </row>
    <row r="569" spans="1:10" hidden="1">
      <c r="A569" s="1" t="s">
        <v>540</v>
      </c>
      <c r="B569" s="2">
        <v>1956</v>
      </c>
      <c r="C569" s="2">
        <v>100</v>
      </c>
      <c r="D569" s="2" t="s">
        <v>34</v>
      </c>
      <c r="E569" s="2" t="s">
        <v>87</v>
      </c>
      <c r="F569" s="2" t="s">
        <v>41</v>
      </c>
      <c r="G569" s="2" t="s">
        <v>541</v>
      </c>
      <c r="H569" s="2">
        <v>55.4</v>
      </c>
      <c r="I569" s="2">
        <v>1</v>
      </c>
      <c r="J569" s="2" t="s">
        <v>247</v>
      </c>
    </row>
    <row r="570" spans="1:10" hidden="1">
      <c r="A570" s="1" t="s">
        <v>540</v>
      </c>
      <c r="B570" s="2">
        <v>1956</v>
      </c>
      <c r="C570" s="2">
        <v>100</v>
      </c>
      <c r="D570" s="2" t="s">
        <v>34</v>
      </c>
      <c r="E570" s="2" t="s">
        <v>87</v>
      </c>
      <c r="F570" s="2" t="s">
        <v>41</v>
      </c>
      <c r="G570" s="2" t="s">
        <v>534</v>
      </c>
      <c r="H570" s="2">
        <v>55.8</v>
      </c>
      <c r="I570" s="2">
        <v>2</v>
      </c>
      <c r="J570" s="2" t="s">
        <v>247</v>
      </c>
    </row>
    <row r="571" spans="1:10" hidden="1">
      <c r="A571" s="1" t="s">
        <v>540</v>
      </c>
      <c r="B571" s="2">
        <v>1956</v>
      </c>
      <c r="C571" s="2">
        <v>100</v>
      </c>
      <c r="D571" s="2" t="s">
        <v>34</v>
      </c>
      <c r="E571" s="2" t="s">
        <v>87</v>
      </c>
      <c r="F571" s="2" t="s">
        <v>41</v>
      </c>
      <c r="G571" s="2" t="s">
        <v>542</v>
      </c>
      <c r="H571" s="2">
        <v>56.7</v>
      </c>
      <c r="I571" s="2">
        <v>3</v>
      </c>
      <c r="J571" s="2" t="s">
        <v>247</v>
      </c>
    </row>
    <row r="572" spans="1:10" hidden="1">
      <c r="A572" s="1" t="s">
        <v>540</v>
      </c>
      <c r="B572" s="2">
        <v>1956</v>
      </c>
      <c r="C572" s="2">
        <v>100</v>
      </c>
      <c r="D572" s="2" t="s">
        <v>34</v>
      </c>
      <c r="E572" s="2" t="s">
        <v>87</v>
      </c>
      <c r="F572" s="2" t="s">
        <v>75</v>
      </c>
      <c r="G572" s="2" t="s">
        <v>543</v>
      </c>
      <c r="H572" s="2">
        <v>57.2</v>
      </c>
      <c r="I572" s="2">
        <v>4</v>
      </c>
      <c r="J572" s="2" t="s">
        <v>247</v>
      </c>
    </row>
    <row r="573" spans="1:10" hidden="1">
      <c r="A573" s="1" t="s">
        <v>540</v>
      </c>
      <c r="B573" s="2">
        <v>1956</v>
      </c>
      <c r="C573" s="2">
        <v>100</v>
      </c>
      <c r="D573" s="2" t="s">
        <v>34</v>
      </c>
      <c r="E573" s="2" t="s">
        <v>87</v>
      </c>
      <c r="F573" s="2" t="s">
        <v>75</v>
      </c>
      <c r="G573" s="2" t="s">
        <v>544</v>
      </c>
      <c r="H573" s="2">
        <v>57.6</v>
      </c>
      <c r="I573" s="2">
        <v>4</v>
      </c>
      <c r="J573" s="2" t="s">
        <v>247</v>
      </c>
    </row>
    <row r="574" spans="1:10" hidden="1">
      <c r="A574" s="1" t="s">
        <v>540</v>
      </c>
      <c r="B574" s="2">
        <v>1956</v>
      </c>
      <c r="C574" s="2">
        <v>100</v>
      </c>
      <c r="D574" s="2" t="s">
        <v>34</v>
      </c>
      <c r="E574" s="2" t="s">
        <v>87</v>
      </c>
      <c r="F574" s="2" t="s">
        <v>75</v>
      </c>
      <c r="G574" s="2" t="s">
        <v>545</v>
      </c>
      <c r="H574" s="2">
        <v>57.6</v>
      </c>
      <c r="I574" s="2">
        <v>4</v>
      </c>
      <c r="J574" s="2" t="s">
        <v>247</v>
      </c>
    </row>
    <row r="575" spans="1:10" hidden="1">
      <c r="A575" s="1" t="s">
        <v>540</v>
      </c>
      <c r="B575" s="2">
        <v>1956</v>
      </c>
      <c r="C575" s="2">
        <v>100</v>
      </c>
      <c r="D575" s="2" t="s">
        <v>34</v>
      </c>
      <c r="E575" s="2" t="s">
        <v>87</v>
      </c>
      <c r="F575" s="2" t="s">
        <v>62</v>
      </c>
      <c r="G575" s="2" t="s">
        <v>546</v>
      </c>
      <c r="H575" s="2">
        <v>58</v>
      </c>
      <c r="I575" s="2">
        <v>4</v>
      </c>
      <c r="J575" s="2" t="s">
        <v>247</v>
      </c>
    </row>
    <row r="576" spans="1:10" hidden="1">
      <c r="A576" s="1" t="s">
        <v>540</v>
      </c>
      <c r="B576" s="2">
        <v>1956</v>
      </c>
      <c r="C576" s="2">
        <v>100</v>
      </c>
      <c r="D576" s="2" t="s">
        <v>34</v>
      </c>
      <c r="E576" s="2" t="s">
        <v>87</v>
      </c>
      <c r="F576" s="2" t="s">
        <v>53</v>
      </c>
      <c r="G576" s="2" t="s">
        <v>547</v>
      </c>
      <c r="H576" s="2">
        <v>58.1</v>
      </c>
      <c r="I576" s="2">
        <v>4</v>
      </c>
      <c r="J576" s="2" t="s">
        <v>247</v>
      </c>
    </row>
    <row r="577" spans="1:10" hidden="1">
      <c r="A577" s="1" t="s">
        <v>548</v>
      </c>
      <c r="B577" s="2">
        <v>1952</v>
      </c>
      <c r="C577" s="2">
        <v>100</v>
      </c>
      <c r="D577" s="2" t="s">
        <v>34</v>
      </c>
      <c r="E577" s="2" t="s">
        <v>87</v>
      </c>
      <c r="F577" s="2" t="s">
        <v>75</v>
      </c>
      <c r="G577" s="2" t="s">
        <v>549</v>
      </c>
      <c r="H577" s="2">
        <v>57.4</v>
      </c>
      <c r="I577" s="2">
        <v>1</v>
      </c>
      <c r="J577" s="2" t="s">
        <v>247</v>
      </c>
    </row>
    <row r="578" spans="1:10" hidden="1">
      <c r="A578" s="1" t="s">
        <v>548</v>
      </c>
      <c r="B578" s="2">
        <v>1952</v>
      </c>
      <c r="C578" s="2">
        <v>100</v>
      </c>
      <c r="D578" s="2" t="s">
        <v>34</v>
      </c>
      <c r="E578" s="2" t="s">
        <v>87</v>
      </c>
      <c r="F578" s="2" t="s">
        <v>62</v>
      </c>
      <c r="G578" s="2" t="s">
        <v>550</v>
      </c>
      <c r="H578" s="2">
        <v>57.4</v>
      </c>
      <c r="I578" s="2">
        <v>1</v>
      </c>
      <c r="J578" s="2" t="s">
        <v>247</v>
      </c>
    </row>
    <row r="579" spans="1:10" hidden="1">
      <c r="A579" s="1" t="s">
        <v>548</v>
      </c>
      <c r="B579" s="2">
        <v>1952</v>
      </c>
      <c r="C579" s="2">
        <v>100</v>
      </c>
      <c r="D579" s="2" t="s">
        <v>34</v>
      </c>
      <c r="E579" s="2" t="s">
        <v>87</v>
      </c>
      <c r="F579" s="2" t="s">
        <v>72</v>
      </c>
      <c r="G579" s="2" t="s">
        <v>551</v>
      </c>
      <c r="H579" s="2">
        <v>58.2</v>
      </c>
      <c r="I579" s="2">
        <v>3</v>
      </c>
      <c r="J579" s="2" t="s">
        <v>247</v>
      </c>
    </row>
    <row r="580" spans="1:10" hidden="1">
      <c r="A580" s="1" t="s">
        <v>548</v>
      </c>
      <c r="B580" s="2">
        <v>1952</v>
      </c>
      <c r="C580" s="2">
        <v>100</v>
      </c>
      <c r="D580" s="2" t="s">
        <v>34</v>
      </c>
      <c r="E580" s="2" t="s">
        <v>87</v>
      </c>
      <c r="F580" s="2" t="s">
        <v>62</v>
      </c>
      <c r="G580" s="2" t="s">
        <v>552</v>
      </c>
      <c r="H580" s="2">
        <v>58.5</v>
      </c>
      <c r="I580" s="2">
        <v>4</v>
      </c>
      <c r="J580" s="2" t="s">
        <v>247</v>
      </c>
    </row>
    <row r="581" spans="1:10" hidden="1">
      <c r="A581" s="1" t="s">
        <v>548</v>
      </c>
      <c r="B581" s="2">
        <v>1952</v>
      </c>
      <c r="C581" s="2">
        <v>100</v>
      </c>
      <c r="D581" s="2" t="s">
        <v>34</v>
      </c>
      <c r="E581" s="2" t="s">
        <v>87</v>
      </c>
      <c r="F581" s="2" t="s">
        <v>60</v>
      </c>
      <c r="G581" s="2" t="s">
        <v>553</v>
      </c>
      <c r="H581" s="2">
        <v>58.6</v>
      </c>
      <c r="I581" s="2">
        <v>4</v>
      </c>
      <c r="J581" s="2" t="s">
        <v>247</v>
      </c>
    </row>
    <row r="582" spans="1:10" hidden="1">
      <c r="A582" s="1" t="s">
        <v>548</v>
      </c>
      <c r="B582" s="2">
        <v>1952</v>
      </c>
      <c r="C582" s="2">
        <v>100</v>
      </c>
      <c r="D582" s="2" t="s">
        <v>34</v>
      </c>
      <c r="E582" s="2" t="s">
        <v>87</v>
      </c>
      <c r="F582" s="2" t="s">
        <v>41</v>
      </c>
      <c r="G582" s="2" t="s">
        <v>554</v>
      </c>
      <c r="H582" s="2">
        <v>58.7</v>
      </c>
      <c r="I582" s="2">
        <v>4</v>
      </c>
      <c r="J582" s="2" t="s">
        <v>247</v>
      </c>
    </row>
    <row r="583" spans="1:10" hidden="1">
      <c r="A583" s="1" t="s">
        <v>548</v>
      </c>
      <c r="B583" s="2">
        <v>1952</v>
      </c>
      <c r="C583" s="2">
        <v>100</v>
      </c>
      <c r="D583" s="2" t="s">
        <v>34</v>
      </c>
      <c r="E583" s="2" t="s">
        <v>87</v>
      </c>
      <c r="F583" s="2" t="s">
        <v>53</v>
      </c>
      <c r="G583" s="2" t="s">
        <v>547</v>
      </c>
      <c r="H583" s="2">
        <v>58.7</v>
      </c>
      <c r="I583" s="2">
        <v>4</v>
      </c>
      <c r="J583" s="2" t="s">
        <v>247</v>
      </c>
    </row>
    <row r="584" spans="1:10" hidden="1">
      <c r="A584" s="1" t="s">
        <v>548</v>
      </c>
      <c r="B584" s="2">
        <v>1952</v>
      </c>
      <c r="C584" s="2">
        <v>100</v>
      </c>
      <c r="D584" s="2" t="s">
        <v>34</v>
      </c>
      <c r="E584" s="2" t="s">
        <v>87</v>
      </c>
      <c r="F584" s="2" t="s">
        <v>75</v>
      </c>
      <c r="G584" s="2" t="s">
        <v>555</v>
      </c>
      <c r="H584" s="2">
        <v>58.8</v>
      </c>
      <c r="I584" s="2">
        <v>4</v>
      </c>
      <c r="J584" s="2" t="s">
        <v>247</v>
      </c>
    </row>
    <row r="585" spans="1:10" hidden="1">
      <c r="A585" s="1" t="s">
        <v>165</v>
      </c>
      <c r="B585" s="2">
        <v>1948</v>
      </c>
      <c r="C585" s="2">
        <v>100</v>
      </c>
      <c r="D585" s="2" t="s">
        <v>34</v>
      </c>
      <c r="E585" s="2" t="s">
        <v>87</v>
      </c>
      <c r="F585" s="2" t="s">
        <v>75</v>
      </c>
      <c r="G585" s="2" t="s">
        <v>556</v>
      </c>
      <c r="H585" s="2">
        <v>57.3</v>
      </c>
      <c r="I585" s="2">
        <v>2</v>
      </c>
      <c r="J585" s="2" t="s">
        <v>247</v>
      </c>
    </row>
    <row r="586" spans="1:10" hidden="1">
      <c r="A586" s="1" t="s">
        <v>165</v>
      </c>
      <c r="B586" s="2">
        <v>1948</v>
      </c>
      <c r="C586" s="2">
        <v>100</v>
      </c>
      <c r="D586" s="2" t="s">
        <v>34</v>
      </c>
      <c r="E586" s="2" t="s">
        <v>87</v>
      </c>
      <c r="F586" s="2" t="s">
        <v>75</v>
      </c>
      <c r="G586" s="2" t="s">
        <v>557</v>
      </c>
      <c r="H586" s="2">
        <v>57.8</v>
      </c>
      <c r="I586" s="2">
        <v>3</v>
      </c>
      <c r="J586" s="2" t="s">
        <v>247</v>
      </c>
    </row>
    <row r="587" spans="1:10" hidden="1">
      <c r="A587" s="1" t="s">
        <v>165</v>
      </c>
      <c r="B587" s="2">
        <v>1948</v>
      </c>
      <c r="C587" s="2">
        <v>100</v>
      </c>
      <c r="D587" s="2" t="s">
        <v>34</v>
      </c>
      <c r="E587" s="2" t="s">
        <v>87</v>
      </c>
      <c r="F587" s="2" t="s">
        <v>60</v>
      </c>
      <c r="G587" s="2" t="s">
        <v>553</v>
      </c>
      <c r="H587" s="2">
        <v>58.1</v>
      </c>
      <c r="I587" s="2">
        <v>4</v>
      </c>
      <c r="J587" s="2" t="s">
        <v>247</v>
      </c>
    </row>
    <row r="588" spans="1:10" hidden="1">
      <c r="A588" s="1" t="s">
        <v>165</v>
      </c>
      <c r="B588" s="2">
        <v>1948</v>
      </c>
      <c r="C588" s="2">
        <v>100</v>
      </c>
      <c r="D588" s="2" t="s">
        <v>34</v>
      </c>
      <c r="E588" s="2" t="s">
        <v>87</v>
      </c>
      <c r="F588" s="2" t="s">
        <v>75</v>
      </c>
      <c r="G588" s="2" t="s">
        <v>558</v>
      </c>
      <c r="H588" s="2">
        <v>58.3</v>
      </c>
      <c r="I588" s="2">
        <v>4</v>
      </c>
      <c r="J588" s="2" t="s">
        <v>247</v>
      </c>
    </row>
    <row r="589" spans="1:10" hidden="1">
      <c r="A589" s="1" t="s">
        <v>165</v>
      </c>
      <c r="B589" s="2">
        <v>1948</v>
      </c>
      <c r="C589" s="2">
        <v>100</v>
      </c>
      <c r="D589" s="2" t="s">
        <v>34</v>
      </c>
      <c r="E589" s="2" t="s">
        <v>87</v>
      </c>
      <c r="F589" s="2" t="s">
        <v>53</v>
      </c>
      <c r="G589" s="2" t="s">
        <v>559</v>
      </c>
      <c r="H589" s="2">
        <v>58.3</v>
      </c>
      <c r="I589" s="2">
        <v>4</v>
      </c>
      <c r="J589" s="2" t="s">
        <v>247</v>
      </c>
    </row>
    <row r="590" spans="1:10" hidden="1">
      <c r="A590" s="1" t="s">
        <v>165</v>
      </c>
      <c r="B590" s="2">
        <v>1948</v>
      </c>
      <c r="C590" s="2">
        <v>100</v>
      </c>
      <c r="D590" s="2" t="s">
        <v>34</v>
      </c>
      <c r="E590" s="2" t="s">
        <v>87</v>
      </c>
      <c r="F590" s="2" t="s">
        <v>72</v>
      </c>
      <c r="G590" s="2" t="s">
        <v>560</v>
      </c>
      <c r="H590" s="2">
        <v>59.3</v>
      </c>
      <c r="I590" s="2">
        <v>4</v>
      </c>
      <c r="J590" s="2" t="s">
        <v>247</v>
      </c>
    </row>
    <row r="591" spans="1:10" hidden="1">
      <c r="A591" s="1" t="s">
        <v>165</v>
      </c>
      <c r="B591" s="2">
        <v>1948</v>
      </c>
      <c r="C591" s="2">
        <v>100</v>
      </c>
      <c r="D591" s="2" t="s">
        <v>34</v>
      </c>
      <c r="E591" s="2" t="s">
        <v>87</v>
      </c>
      <c r="F591" s="2" t="s">
        <v>60</v>
      </c>
      <c r="G591" s="2" t="s">
        <v>561</v>
      </c>
      <c r="H591" s="2">
        <v>59.6</v>
      </c>
      <c r="I591" s="2">
        <v>4</v>
      </c>
      <c r="J591" s="2" t="s">
        <v>247</v>
      </c>
    </row>
    <row r="592" spans="1:10" hidden="1">
      <c r="A592" s="1" t="s">
        <v>562</v>
      </c>
      <c r="B592" s="2">
        <v>1936</v>
      </c>
      <c r="C592" s="2">
        <v>100</v>
      </c>
      <c r="D592" s="2" t="s">
        <v>34</v>
      </c>
      <c r="E592" s="2" t="s">
        <v>87</v>
      </c>
      <c r="F592" s="2" t="s">
        <v>60</v>
      </c>
      <c r="G592" s="2" t="s">
        <v>563</v>
      </c>
      <c r="H592" s="2">
        <v>57.6</v>
      </c>
      <c r="I592" s="2">
        <v>1</v>
      </c>
      <c r="J592" s="2" t="s">
        <v>247</v>
      </c>
    </row>
    <row r="593" spans="1:10" hidden="1">
      <c r="A593" s="1" t="s">
        <v>562</v>
      </c>
      <c r="B593" s="2">
        <v>1936</v>
      </c>
      <c r="C593" s="2">
        <v>100</v>
      </c>
      <c r="D593" s="2" t="s">
        <v>34</v>
      </c>
      <c r="E593" s="2" t="s">
        <v>87</v>
      </c>
      <c r="F593" s="2" t="s">
        <v>62</v>
      </c>
      <c r="G593" s="2" t="s">
        <v>564</v>
      </c>
      <c r="H593" s="2">
        <v>57.9</v>
      </c>
      <c r="I593" s="2">
        <v>2</v>
      </c>
      <c r="J593" s="2" t="s">
        <v>247</v>
      </c>
    </row>
    <row r="594" spans="1:10" hidden="1">
      <c r="A594" s="1" t="s">
        <v>562</v>
      </c>
      <c r="B594" s="2">
        <v>1936</v>
      </c>
      <c r="C594" s="2">
        <v>100</v>
      </c>
      <c r="D594" s="2" t="s">
        <v>34</v>
      </c>
      <c r="E594" s="2" t="s">
        <v>87</v>
      </c>
      <c r="F594" s="2" t="s">
        <v>62</v>
      </c>
      <c r="G594" s="2" t="s">
        <v>565</v>
      </c>
      <c r="H594" s="2">
        <v>58</v>
      </c>
      <c r="I594" s="2">
        <v>3</v>
      </c>
      <c r="J594" s="2" t="s">
        <v>247</v>
      </c>
    </row>
    <row r="595" spans="1:10" hidden="1">
      <c r="A595" s="1" t="s">
        <v>562</v>
      </c>
      <c r="B595" s="2">
        <v>1936</v>
      </c>
      <c r="C595" s="2">
        <v>100</v>
      </c>
      <c r="D595" s="2" t="s">
        <v>34</v>
      </c>
      <c r="E595" s="2" t="s">
        <v>87</v>
      </c>
      <c r="F595" s="2" t="s">
        <v>62</v>
      </c>
      <c r="G595" s="2" t="s">
        <v>566</v>
      </c>
      <c r="H595" s="2">
        <v>58.1</v>
      </c>
      <c r="I595" s="2">
        <v>4</v>
      </c>
      <c r="J595" s="2" t="s">
        <v>247</v>
      </c>
    </row>
    <row r="596" spans="1:10" hidden="1">
      <c r="A596" s="1" t="s">
        <v>562</v>
      </c>
      <c r="B596" s="2">
        <v>1936</v>
      </c>
      <c r="C596" s="2">
        <v>100</v>
      </c>
      <c r="D596" s="2" t="s">
        <v>34</v>
      </c>
      <c r="E596" s="2" t="s">
        <v>87</v>
      </c>
      <c r="F596" s="2" t="s">
        <v>57</v>
      </c>
      <c r="G596" s="2" t="s">
        <v>567</v>
      </c>
      <c r="H596" s="2">
        <v>59.3</v>
      </c>
      <c r="I596" s="2">
        <v>4</v>
      </c>
      <c r="J596" s="2" t="s">
        <v>247</v>
      </c>
    </row>
    <row r="597" spans="1:10" hidden="1">
      <c r="A597" s="1" t="s">
        <v>562</v>
      </c>
      <c r="B597" s="2">
        <v>1936</v>
      </c>
      <c r="C597" s="2">
        <v>100</v>
      </c>
      <c r="D597" s="2" t="s">
        <v>34</v>
      </c>
      <c r="E597" s="2" t="s">
        <v>87</v>
      </c>
      <c r="F597" s="2" t="s">
        <v>75</v>
      </c>
      <c r="G597" s="2" t="s">
        <v>568</v>
      </c>
      <c r="H597" s="2">
        <v>59.7</v>
      </c>
      <c r="I597" s="2">
        <v>4</v>
      </c>
      <c r="J597" s="2" t="s">
        <v>247</v>
      </c>
    </row>
    <row r="598" spans="1:10" hidden="1">
      <c r="A598" s="1" t="s">
        <v>562</v>
      </c>
      <c r="B598" s="2">
        <v>1936</v>
      </c>
      <c r="C598" s="2">
        <v>100</v>
      </c>
      <c r="D598" s="2" t="s">
        <v>34</v>
      </c>
      <c r="E598" s="2" t="s">
        <v>87</v>
      </c>
      <c r="F598" s="2" t="s">
        <v>75</v>
      </c>
      <c r="G598" s="2" t="s">
        <v>569</v>
      </c>
      <c r="H598" s="2">
        <v>59.9</v>
      </c>
      <c r="I598" s="2">
        <v>4</v>
      </c>
      <c r="J598" s="2" t="s">
        <v>247</v>
      </c>
    </row>
    <row r="599" spans="1:10" hidden="1">
      <c r="A599" s="1" t="s">
        <v>215</v>
      </c>
      <c r="B599" s="2">
        <v>1932</v>
      </c>
      <c r="C599" s="2">
        <v>100</v>
      </c>
      <c r="D599" s="2" t="s">
        <v>34</v>
      </c>
      <c r="E599" s="2" t="s">
        <v>87</v>
      </c>
      <c r="F599" s="2" t="s">
        <v>62</v>
      </c>
      <c r="G599" s="2" t="s">
        <v>570</v>
      </c>
      <c r="H599" s="2">
        <v>58.2</v>
      </c>
      <c r="I599" s="2">
        <v>1</v>
      </c>
      <c r="J599" s="2" t="s">
        <v>247</v>
      </c>
    </row>
    <row r="600" spans="1:10" hidden="1">
      <c r="A600" s="1" t="s">
        <v>215</v>
      </c>
      <c r="B600" s="2">
        <v>1932</v>
      </c>
      <c r="C600" s="2">
        <v>100</v>
      </c>
      <c r="D600" s="2" t="s">
        <v>34</v>
      </c>
      <c r="E600" s="2" t="s">
        <v>87</v>
      </c>
      <c r="F600" s="2" t="s">
        <v>62</v>
      </c>
      <c r="G600" s="2" t="s">
        <v>571</v>
      </c>
      <c r="H600" s="2">
        <v>58.6</v>
      </c>
      <c r="I600" s="2">
        <v>2</v>
      </c>
      <c r="J600" s="2" t="s">
        <v>247</v>
      </c>
    </row>
    <row r="601" spans="1:10" hidden="1">
      <c r="A601" s="1" t="s">
        <v>215</v>
      </c>
      <c r="B601" s="2">
        <v>1932</v>
      </c>
      <c r="C601" s="2">
        <v>100</v>
      </c>
      <c r="D601" s="2" t="s">
        <v>34</v>
      </c>
      <c r="E601" s="2" t="s">
        <v>87</v>
      </c>
      <c r="F601" s="2" t="s">
        <v>75</v>
      </c>
      <c r="G601" s="2" t="s">
        <v>572</v>
      </c>
      <c r="H601" s="2">
        <v>58.8</v>
      </c>
      <c r="I601" s="2">
        <v>3</v>
      </c>
      <c r="J601" s="2" t="s">
        <v>247</v>
      </c>
    </row>
    <row r="602" spans="1:10" hidden="1">
      <c r="A602" s="1" t="s">
        <v>215</v>
      </c>
      <c r="B602" s="2">
        <v>1932</v>
      </c>
      <c r="C602" s="2">
        <v>100</v>
      </c>
      <c r="D602" s="2" t="s">
        <v>34</v>
      </c>
      <c r="E602" s="2" t="s">
        <v>87</v>
      </c>
      <c r="F602" s="2" t="s">
        <v>75</v>
      </c>
      <c r="G602" s="2" t="s">
        <v>573</v>
      </c>
      <c r="H602" s="2">
        <v>59.2</v>
      </c>
      <c r="I602" s="2">
        <v>4</v>
      </c>
      <c r="J602" s="2" t="s">
        <v>247</v>
      </c>
    </row>
    <row r="603" spans="1:10" hidden="1">
      <c r="A603" s="1" t="s">
        <v>215</v>
      </c>
      <c r="B603" s="2">
        <v>1932</v>
      </c>
      <c r="C603" s="2">
        <v>100</v>
      </c>
      <c r="D603" s="2" t="s">
        <v>34</v>
      </c>
      <c r="E603" s="2" t="s">
        <v>87</v>
      </c>
      <c r="F603" s="2" t="s">
        <v>62</v>
      </c>
      <c r="G603" s="2" t="s">
        <v>574</v>
      </c>
      <c r="H603" s="2">
        <v>59.2</v>
      </c>
      <c r="I603" s="2">
        <v>4</v>
      </c>
      <c r="J603" s="2" t="s">
        <v>247</v>
      </c>
    </row>
    <row r="604" spans="1:10" hidden="1">
      <c r="A604" s="1" t="s">
        <v>215</v>
      </c>
      <c r="B604" s="2">
        <v>1932</v>
      </c>
      <c r="C604" s="2">
        <v>100</v>
      </c>
      <c r="D604" s="2" t="s">
        <v>34</v>
      </c>
      <c r="E604" s="2" t="s">
        <v>87</v>
      </c>
      <c r="F604" s="2" t="s">
        <v>75</v>
      </c>
      <c r="G604" s="2" t="s">
        <v>575</v>
      </c>
      <c r="H604" s="2">
        <v>59.5</v>
      </c>
      <c r="I604" s="2">
        <v>4</v>
      </c>
      <c r="J604" s="2" t="s">
        <v>247</v>
      </c>
    </row>
    <row r="605" spans="1:10" hidden="1">
      <c r="A605" s="1" t="s">
        <v>576</v>
      </c>
      <c r="B605" s="2">
        <v>1928</v>
      </c>
      <c r="C605" s="2">
        <v>100</v>
      </c>
      <c r="D605" s="2" t="s">
        <v>34</v>
      </c>
      <c r="E605" s="2" t="s">
        <v>87</v>
      </c>
      <c r="F605" s="2" t="s">
        <v>75</v>
      </c>
      <c r="G605" s="2" t="s">
        <v>577</v>
      </c>
      <c r="H605" s="2">
        <v>58.6</v>
      </c>
      <c r="I605" s="2">
        <v>4</v>
      </c>
      <c r="J605" s="2" t="s">
        <v>247</v>
      </c>
    </row>
    <row r="606" spans="1:10" hidden="1">
      <c r="A606" s="1" t="s">
        <v>576</v>
      </c>
      <c r="B606" s="2">
        <v>1928</v>
      </c>
      <c r="C606" s="2">
        <v>100</v>
      </c>
      <c r="D606" s="2" t="s">
        <v>34</v>
      </c>
      <c r="E606" s="2" t="s">
        <v>87</v>
      </c>
      <c r="F606" s="2" t="s">
        <v>60</v>
      </c>
      <c r="G606" s="2" t="s">
        <v>578</v>
      </c>
      <c r="H606" s="2">
        <v>59.8</v>
      </c>
      <c r="I606" s="2">
        <v>4</v>
      </c>
      <c r="J606" s="2" t="s">
        <v>247</v>
      </c>
    </row>
    <row r="607" spans="1:10" hidden="1">
      <c r="A607" s="1" t="s">
        <v>579</v>
      </c>
      <c r="B607" s="2">
        <v>1924</v>
      </c>
      <c r="C607" s="2">
        <v>100</v>
      </c>
      <c r="D607" s="2" t="s">
        <v>34</v>
      </c>
      <c r="E607" s="2" t="s">
        <v>87</v>
      </c>
      <c r="F607" s="2" t="s">
        <v>75</v>
      </c>
      <c r="G607" s="2" t="s">
        <v>577</v>
      </c>
      <c r="H607" s="2">
        <v>59</v>
      </c>
      <c r="I607" s="2">
        <v>4</v>
      </c>
      <c r="J607" s="2" t="s">
        <v>247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9F06-EF1F-B647-8C78-2D53751D99F7}">
  <dimension ref="A1:X55"/>
  <sheetViews>
    <sheetView workbookViewId="0">
      <selection activeCell="F13" sqref="F13"/>
    </sheetView>
  </sheetViews>
  <sheetFormatPr defaultColWidth="11" defaultRowHeight="15.95"/>
  <sheetData>
    <row r="1" spans="1:24">
      <c r="A1" s="18" t="s">
        <v>223</v>
      </c>
      <c r="B1" s="18">
        <v>1924</v>
      </c>
      <c r="C1" s="18">
        <v>1928</v>
      </c>
      <c r="D1" s="18">
        <v>1932</v>
      </c>
      <c r="E1" s="18">
        <v>1936</v>
      </c>
      <c r="F1" s="18">
        <v>1948</v>
      </c>
      <c r="G1" s="18">
        <v>1952</v>
      </c>
      <c r="H1" s="18">
        <v>1956</v>
      </c>
      <c r="I1" s="18">
        <v>1960</v>
      </c>
      <c r="J1" s="18">
        <v>1964</v>
      </c>
      <c r="K1" s="18">
        <v>1968</v>
      </c>
      <c r="L1" s="18">
        <v>1972</v>
      </c>
      <c r="M1" s="18">
        <v>1976</v>
      </c>
      <c r="N1" s="18">
        <v>1980</v>
      </c>
      <c r="O1" s="18">
        <v>1984</v>
      </c>
      <c r="P1" s="18">
        <v>1988</v>
      </c>
      <c r="Q1" s="18">
        <v>1992</v>
      </c>
      <c r="R1" s="18">
        <v>1996</v>
      </c>
      <c r="S1" s="18">
        <v>2000</v>
      </c>
      <c r="T1" s="18">
        <v>2004</v>
      </c>
      <c r="U1" s="18">
        <v>2008</v>
      </c>
      <c r="V1" s="18">
        <v>2012</v>
      </c>
      <c r="W1" s="18">
        <v>2016</v>
      </c>
      <c r="X1" s="18">
        <v>2020</v>
      </c>
    </row>
    <row r="2" spans="1:24">
      <c r="A2" s="19" t="s">
        <v>39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>
        <v>49.3</v>
      </c>
      <c r="U2" s="20"/>
      <c r="V2" s="20"/>
      <c r="W2" s="20"/>
      <c r="X2" s="20"/>
    </row>
    <row r="3" spans="1:24">
      <c r="A3" s="19" t="s">
        <v>40</v>
      </c>
      <c r="B3" s="20"/>
      <c r="C3" s="20"/>
      <c r="D3" s="20"/>
      <c r="E3" s="20"/>
      <c r="F3" s="20"/>
      <c r="G3" s="20"/>
      <c r="H3" s="20"/>
      <c r="I3" s="20"/>
      <c r="J3" s="20"/>
      <c r="K3" s="20">
        <v>53.9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>
      <c r="A4" s="19" t="s">
        <v>41</v>
      </c>
      <c r="B4" s="20"/>
      <c r="C4" s="20"/>
      <c r="D4" s="20"/>
      <c r="E4" s="20"/>
      <c r="F4" s="20"/>
      <c r="G4" s="20">
        <v>58.7</v>
      </c>
      <c r="H4" s="20">
        <v>55.966666670000002</v>
      </c>
      <c r="I4" s="20">
        <v>55.2</v>
      </c>
      <c r="J4" s="20">
        <v>59.5</v>
      </c>
      <c r="K4" s="20">
        <v>56</v>
      </c>
      <c r="L4" s="20">
        <v>56.456666669999997</v>
      </c>
      <c r="M4" s="20">
        <v>57.643333329999997</v>
      </c>
      <c r="N4" s="20">
        <v>55.1</v>
      </c>
      <c r="O4" s="20">
        <v>55.238</v>
      </c>
      <c r="P4" s="20">
        <v>51.78</v>
      </c>
      <c r="Q4" s="20">
        <v>59.69</v>
      </c>
      <c r="R4" s="20">
        <v>53.893333329999997</v>
      </c>
      <c r="S4" s="20">
        <v>53.677500000000002</v>
      </c>
      <c r="T4" s="20">
        <v>54.236666669999998</v>
      </c>
      <c r="U4" s="20">
        <v>53.334444439999999</v>
      </c>
      <c r="V4" s="20">
        <v>56.032499999999999</v>
      </c>
      <c r="W4" s="20">
        <v>53.734999999999999</v>
      </c>
      <c r="X4" s="20">
        <v>53.363750000000003</v>
      </c>
    </row>
    <row r="5" spans="1:24">
      <c r="A5" s="19" t="s">
        <v>93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>
        <v>54.35</v>
      </c>
      <c r="U5" s="20"/>
      <c r="V5" s="20"/>
      <c r="W5" s="20"/>
      <c r="X5" s="20"/>
    </row>
    <row r="6" spans="1:24">
      <c r="A6" s="19" t="s">
        <v>42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>
        <v>47.8</v>
      </c>
      <c r="X6" s="20"/>
    </row>
    <row r="7" spans="1:24">
      <c r="A7" s="19" t="s">
        <v>43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>
        <v>57.15</v>
      </c>
      <c r="U7" s="20"/>
      <c r="V7" s="20">
        <v>53.38</v>
      </c>
      <c r="W7" s="20"/>
      <c r="X7" s="20">
        <v>58.204999999999998</v>
      </c>
    </row>
    <row r="8" spans="1:24">
      <c r="A8" s="19" t="s">
        <v>44</v>
      </c>
      <c r="B8" s="20"/>
      <c r="C8" s="20"/>
      <c r="D8" s="20"/>
      <c r="E8" s="20"/>
      <c r="F8" s="20"/>
      <c r="G8" s="20"/>
      <c r="H8" s="20"/>
      <c r="I8" s="20">
        <v>55.4</v>
      </c>
      <c r="J8" s="20"/>
      <c r="K8" s="20"/>
      <c r="L8" s="20"/>
      <c r="M8" s="20"/>
      <c r="N8" s="20"/>
      <c r="O8" s="20"/>
      <c r="P8" s="20"/>
      <c r="Q8" s="20">
        <v>49.43</v>
      </c>
      <c r="R8" s="20">
        <v>49.295000000000002</v>
      </c>
      <c r="S8" s="20"/>
      <c r="T8" s="20">
        <v>52.34</v>
      </c>
      <c r="U8" s="20">
        <v>52.884999999999998</v>
      </c>
      <c r="V8" s="20">
        <v>47.92</v>
      </c>
      <c r="W8" s="20">
        <v>55.7</v>
      </c>
      <c r="X8" s="20"/>
    </row>
    <row r="9" spans="1:24">
      <c r="A9" s="19" t="s">
        <v>94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51.49</v>
      </c>
    </row>
    <row r="10" spans="1:24">
      <c r="A10" s="19" t="s">
        <v>45</v>
      </c>
      <c r="B10" s="20"/>
      <c r="C10" s="20"/>
      <c r="D10" s="20"/>
      <c r="E10" s="20"/>
      <c r="F10" s="20"/>
      <c r="G10" s="20"/>
      <c r="H10" s="20"/>
      <c r="I10" s="20">
        <v>56.3</v>
      </c>
      <c r="J10" s="20"/>
      <c r="K10" s="20"/>
      <c r="L10" s="20">
        <v>56.414999999999999</v>
      </c>
      <c r="M10" s="20">
        <v>55.81</v>
      </c>
      <c r="N10" s="20"/>
      <c r="O10" s="20">
        <v>56.975000000000001</v>
      </c>
      <c r="P10" s="20">
        <v>55.5</v>
      </c>
      <c r="Q10" s="20">
        <v>54.08</v>
      </c>
      <c r="R10" s="20">
        <v>53.33</v>
      </c>
      <c r="S10" s="20">
        <v>52.58</v>
      </c>
      <c r="T10" s="20"/>
      <c r="U10" s="20"/>
      <c r="V10" s="20">
        <v>47.8</v>
      </c>
      <c r="W10" s="20">
        <v>53.95</v>
      </c>
      <c r="X10" s="20">
        <v>55.3</v>
      </c>
    </row>
    <row r="11" spans="1:24">
      <c r="A11" s="19" t="s">
        <v>46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>
        <v>57.494999999999997</v>
      </c>
      <c r="Q11" s="20">
        <v>57.0625</v>
      </c>
      <c r="R11" s="20">
        <v>55.613333330000003</v>
      </c>
      <c r="S11" s="20"/>
      <c r="T11" s="20"/>
      <c r="U11" s="20">
        <v>56.024999999999999</v>
      </c>
      <c r="V11" s="20">
        <v>55.827500000000001</v>
      </c>
      <c r="W11" s="20">
        <v>54.772500000000001</v>
      </c>
      <c r="X11" s="20">
        <v>55.713333329999998</v>
      </c>
    </row>
    <row r="12" spans="1:24">
      <c r="A12" s="19" t="s">
        <v>47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>
        <v>55.9</v>
      </c>
      <c r="Q12" s="20"/>
      <c r="R12" s="20"/>
      <c r="S12" s="20"/>
      <c r="T12" s="20"/>
      <c r="U12" s="20"/>
      <c r="V12" s="20"/>
      <c r="W12" s="20"/>
      <c r="X12" s="20"/>
    </row>
    <row r="13" spans="1:24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>
        <v>50.844999999999999</v>
      </c>
      <c r="U13" s="20"/>
      <c r="V13" s="20"/>
      <c r="W13" s="20"/>
      <c r="X13" s="20"/>
    </row>
    <row r="14" spans="1:24">
      <c r="A14" s="19" t="s">
        <v>49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55.76</v>
      </c>
      <c r="R14" s="20">
        <v>55</v>
      </c>
      <c r="S14" s="20"/>
      <c r="T14" s="20"/>
      <c r="U14" s="20"/>
      <c r="V14" s="20">
        <v>48.04</v>
      </c>
      <c r="W14" s="20"/>
      <c r="X14" s="20"/>
    </row>
    <row r="15" spans="1:24">
      <c r="A15" s="19" t="s">
        <v>50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v>56.01</v>
      </c>
      <c r="S15" s="20"/>
      <c r="T15" s="20"/>
      <c r="U15" s="20">
        <v>54.06</v>
      </c>
      <c r="V15" s="20">
        <v>55.55</v>
      </c>
      <c r="W15" s="20">
        <v>56.443333330000002</v>
      </c>
      <c r="X15" s="20"/>
    </row>
    <row r="16" spans="1:24">
      <c r="A16" s="19" t="s">
        <v>95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>
        <v>55.13</v>
      </c>
      <c r="O16" s="20"/>
      <c r="P16" s="20"/>
      <c r="Q16" s="20">
        <v>54.575000000000003</v>
      </c>
      <c r="R16" s="20">
        <v>55.22</v>
      </c>
      <c r="S16" s="20"/>
      <c r="T16" s="20"/>
      <c r="U16" s="20">
        <v>53.51</v>
      </c>
      <c r="V16" s="20"/>
      <c r="W16" s="20"/>
      <c r="X16" s="20">
        <v>52.78</v>
      </c>
    </row>
    <row r="17" spans="1:24">
      <c r="A17" s="19" t="s">
        <v>51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>
        <v>52.566000000000003</v>
      </c>
      <c r="R17" s="20"/>
      <c r="S17" s="20"/>
      <c r="T17" s="20"/>
      <c r="U17" s="20"/>
      <c r="V17" s="20"/>
      <c r="W17" s="20"/>
      <c r="X17" s="20"/>
    </row>
    <row r="18" spans="1:24">
      <c r="A18" s="19" t="s">
        <v>52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>
        <v>53.97</v>
      </c>
      <c r="V18" s="20"/>
      <c r="W18" s="20"/>
      <c r="X18" s="20"/>
    </row>
    <row r="19" spans="1:24">
      <c r="A19" s="19" t="s">
        <v>53</v>
      </c>
      <c r="B19" s="20"/>
      <c r="C19" s="20"/>
      <c r="D19" s="20"/>
      <c r="E19" s="20"/>
      <c r="F19" s="20">
        <v>58.3</v>
      </c>
      <c r="G19" s="20">
        <v>58.7</v>
      </c>
      <c r="H19" s="20">
        <v>58.1</v>
      </c>
      <c r="I19" s="20"/>
      <c r="J19" s="20">
        <v>54.2</v>
      </c>
      <c r="K19" s="20"/>
      <c r="L19" s="20">
        <v>52.9</v>
      </c>
      <c r="M19" s="20"/>
      <c r="N19" s="20">
        <v>55.183333330000004</v>
      </c>
      <c r="O19" s="20">
        <v>50.7</v>
      </c>
      <c r="P19" s="20">
        <v>54.896666670000002</v>
      </c>
      <c r="Q19" s="20">
        <v>54.987499999999997</v>
      </c>
      <c r="R19" s="20">
        <v>55.76</v>
      </c>
      <c r="S19" s="20"/>
      <c r="T19" s="20">
        <v>54.5</v>
      </c>
      <c r="U19" s="20">
        <v>53.29</v>
      </c>
      <c r="V19" s="20">
        <v>50.46</v>
      </c>
      <c r="W19" s="20">
        <v>52.14</v>
      </c>
      <c r="X19" s="20">
        <v>51.994999999999997</v>
      </c>
    </row>
    <row r="20" spans="1:24">
      <c r="A20" s="19" t="s">
        <v>54</v>
      </c>
      <c r="B20" s="20"/>
      <c r="C20" s="20"/>
      <c r="D20" s="20"/>
      <c r="E20" s="20"/>
      <c r="F20" s="20"/>
      <c r="G20" s="20"/>
      <c r="H20" s="20"/>
      <c r="I20" s="20"/>
      <c r="J20" s="20"/>
      <c r="K20" s="20">
        <v>58.9</v>
      </c>
      <c r="L20" s="20">
        <v>56.325000000000003</v>
      </c>
      <c r="M20" s="20">
        <v>53.416666669999998</v>
      </c>
      <c r="N20" s="20"/>
      <c r="O20" s="20">
        <v>54.017499999999998</v>
      </c>
      <c r="P20" s="20">
        <v>54.814999999999998</v>
      </c>
      <c r="Q20" s="20"/>
      <c r="R20" s="20"/>
      <c r="S20" s="20"/>
      <c r="T20" s="20"/>
      <c r="U20" s="20"/>
      <c r="V20" s="20"/>
      <c r="W20" s="20"/>
      <c r="X20" s="20"/>
    </row>
    <row r="21" spans="1:24">
      <c r="A21" s="19" t="s">
        <v>55</v>
      </c>
      <c r="B21" s="20"/>
      <c r="C21" s="20"/>
      <c r="D21" s="20"/>
      <c r="E21" s="20"/>
      <c r="F21" s="20"/>
      <c r="G21" s="20"/>
      <c r="H21" s="20"/>
      <c r="I21" s="20"/>
      <c r="J21" s="20">
        <v>53.5</v>
      </c>
      <c r="K21" s="20">
        <v>53.5</v>
      </c>
      <c r="L21" s="20"/>
      <c r="M21" s="20"/>
      <c r="N21" s="20">
        <v>56.9</v>
      </c>
      <c r="O21" s="20">
        <v>55.59</v>
      </c>
      <c r="P21" s="20">
        <v>53.3</v>
      </c>
      <c r="Q21" s="20"/>
      <c r="R21" s="20"/>
      <c r="S21" s="20"/>
      <c r="T21" s="20"/>
      <c r="U21" s="20">
        <v>56.28</v>
      </c>
      <c r="V21" s="20">
        <v>55.9925</v>
      </c>
      <c r="W21" s="20">
        <v>52.57</v>
      </c>
      <c r="X21" s="20">
        <v>56.965000000000003</v>
      </c>
    </row>
    <row r="22" spans="1:24">
      <c r="A22" s="19" t="s">
        <v>56</v>
      </c>
      <c r="B22" s="20"/>
      <c r="C22" s="20"/>
      <c r="D22" s="20"/>
      <c r="E22" s="20"/>
      <c r="F22" s="20"/>
      <c r="G22" s="20"/>
      <c r="H22" s="20"/>
      <c r="I22" s="20"/>
      <c r="J22" s="20"/>
      <c r="K22" s="20">
        <v>58.7</v>
      </c>
      <c r="L22" s="20">
        <v>58.385714290000003</v>
      </c>
      <c r="M22" s="20">
        <v>56.291428570000001</v>
      </c>
      <c r="N22" s="20">
        <v>54.188000000000002</v>
      </c>
      <c r="O22" s="20"/>
      <c r="P22" s="20">
        <v>57</v>
      </c>
      <c r="Q22" s="20"/>
      <c r="R22" s="20"/>
      <c r="S22" s="20"/>
      <c r="T22" s="20"/>
      <c r="U22" s="20"/>
      <c r="V22" s="20"/>
      <c r="W22" s="20"/>
      <c r="X22" s="20"/>
    </row>
    <row r="23" spans="1:24">
      <c r="A23" s="19" t="s">
        <v>57</v>
      </c>
      <c r="B23" s="20"/>
      <c r="C23" s="20"/>
      <c r="D23" s="20"/>
      <c r="E23" s="20">
        <v>59.3</v>
      </c>
      <c r="F23" s="20"/>
      <c r="G23" s="20"/>
      <c r="H23" s="20"/>
      <c r="I23" s="20"/>
      <c r="J23" s="20">
        <v>55.05</v>
      </c>
      <c r="K23" s="20"/>
      <c r="L23" s="20"/>
      <c r="M23" s="20"/>
      <c r="N23" s="20"/>
      <c r="O23" s="20"/>
      <c r="P23" s="20"/>
      <c r="Q23" s="20">
        <v>54.2425</v>
      </c>
      <c r="R23" s="20">
        <v>55.34333333</v>
      </c>
      <c r="S23" s="20">
        <v>54.40666667</v>
      </c>
      <c r="T23" s="20">
        <v>54.056666669999998</v>
      </c>
      <c r="U23" s="20">
        <v>53.12</v>
      </c>
      <c r="V23" s="20">
        <v>52.645000000000003</v>
      </c>
      <c r="W23" s="20"/>
      <c r="X23" s="20"/>
    </row>
    <row r="24" spans="1:24">
      <c r="A24" s="19" t="s">
        <v>58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>
        <v>54.81</v>
      </c>
      <c r="U24" s="20"/>
      <c r="V24" s="20"/>
      <c r="W24" s="20"/>
      <c r="X24" s="20"/>
    </row>
    <row r="25" spans="1:24">
      <c r="A25" s="19" t="s">
        <v>96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>
        <v>51.09</v>
      </c>
    </row>
    <row r="26" spans="1:24">
      <c r="A26" s="19" t="s">
        <v>59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>
        <v>52.27</v>
      </c>
    </row>
    <row r="27" spans="1:24">
      <c r="A27" s="19" t="s">
        <v>60</v>
      </c>
      <c r="B27" s="20"/>
      <c r="C27" s="20">
        <v>59.8</v>
      </c>
      <c r="D27" s="20"/>
      <c r="E27" s="20">
        <v>57.6</v>
      </c>
      <c r="F27" s="20">
        <v>58.85</v>
      </c>
      <c r="G27" s="20">
        <v>58.6</v>
      </c>
      <c r="H27" s="20"/>
      <c r="I27" s="20">
        <v>56.3</v>
      </c>
      <c r="J27" s="20">
        <v>54.9</v>
      </c>
      <c r="K27" s="20"/>
      <c r="L27" s="20"/>
      <c r="M27" s="20"/>
      <c r="N27" s="20">
        <v>57.84</v>
      </c>
      <c r="O27" s="20"/>
      <c r="P27" s="20"/>
      <c r="Q27" s="20"/>
      <c r="R27" s="20"/>
      <c r="S27" s="20"/>
      <c r="T27" s="20">
        <v>54.61</v>
      </c>
      <c r="U27" s="20"/>
      <c r="V27" s="20">
        <v>59.53</v>
      </c>
      <c r="W27" s="20">
        <v>54.795000000000002</v>
      </c>
      <c r="X27" s="20">
        <v>48.89</v>
      </c>
    </row>
    <row r="28" spans="1:24">
      <c r="A28" s="19" t="s">
        <v>97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>
        <v>55.74</v>
      </c>
      <c r="T28" s="20"/>
      <c r="U28" s="20"/>
      <c r="V28" s="20"/>
      <c r="W28" s="20"/>
      <c r="X28" s="20">
        <v>59.53</v>
      </c>
    </row>
    <row r="29" spans="1:24">
      <c r="A29" s="19" t="s">
        <v>61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>
        <v>51.7</v>
      </c>
      <c r="N29" s="20">
        <v>51.69</v>
      </c>
      <c r="O29" s="20"/>
      <c r="P29" s="20"/>
      <c r="Q29" s="20"/>
      <c r="R29" s="20">
        <v>55.53</v>
      </c>
      <c r="S29" s="20"/>
      <c r="T29" s="20">
        <v>48.99</v>
      </c>
      <c r="U29" s="20"/>
      <c r="V29" s="20">
        <v>58.62</v>
      </c>
      <c r="W29" s="20"/>
      <c r="X29" s="20">
        <v>52.83</v>
      </c>
    </row>
    <row r="30" spans="1:24">
      <c r="A30" s="19" t="s">
        <v>62</v>
      </c>
      <c r="B30" s="20"/>
      <c r="C30" s="20"/>
      <c r="D30" s="20">
        <v>58.666666669999998</v>
      </c>
      <c r="E30" s="20">
        <v>58</v>
      </c>
      <c r="F30" s="20"/>
      <c r="G30" s="20">
        <v>57.95</v>
      </c>
      <c r="H30" s="20">
        <v>58</v>
      </c>
      <c r="I30" s="20"/>
      <c r="J30" s="20"/>
      <c r="K30" s="20">
        <v>58.6</v>
      </c>
      <c r="L30" s="20"/>
      <c r="M30" s="20">
        <v>56.34</v>
      </c>
      <c r="N30" s="20"/>
      <c r="O30" s="20"/>
      <c r="P30" s="20">
        <v>55.05</v>
      </c>
      <c r="Q30" s="20"/>
      <c r="R30" s="20"/>
      <c r="S30" s="20">
        <v>55.746666670000003</v>
      </c>
      <c r="T30" s="20">
        <v>57.094999999999999</v>
      </c>
      <c r="U30" s="20">
        <v>56.03</v>
      </c>
      <c r="V30" s="20">
        <v>57.196666669999999</v>
      </c>
      <c r="W30" s="20">
        <v>56.55</v>
      </c>
      <c r="X30" s="20"/>
    </row>
    <row r="31" spans="1:24">
      <c r="A31" s="19" t="s">
        <v>98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>
        <v>59.95</v>
      </c>
      <c r="X31" s="20"/>
    </row>
    <row r="32" spans="1:24">
      <c r="A32" s="19" t="s">
        <v>99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>
        <v>51.47</v>
      </c>
      <c r="V32" s="20"/>
      <c r="W32" s="20"/>
      <c r="X32" s="20"/>
    </row>
    <row r="33" spans="1:24">
      <c r="A33" s="19" t="s">
        <v>63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>
        <v>47.82</v>
      </c>
    </row>
    <row r="34" spans="1:24">
      <c r="A34" s="19" t="s">
        <v>64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>
        <v>56.65</v>
      </c>
      <c r="N34" s="20">
        <v>56.943333330000002</v>
      </c>
      <c r="O34" s="20">
        <v>56.86</v>
      </c>
      <c r="P34" s="20">
        <v>56.344999999999999</v>
      </c>
      <c r="Q34" s="20">
        <v>56.59</v>
      </c>
      <c r="R34" s="20">
        <v>52.625</v>
      </c>
      <c r="S34" s="20">
        <v>53.58</v>
      </c>
      <c r="T34" s="20">
        <v>53.44</v>
      </c>
      <c r="U34" s="20">
        <v>53.5</v>
      </c>
      <c r="V34" s="20">
        <v>50.9</v>
      </c>
      <c r="W34" s="20">
        <v>53.08</v>
      </c>
      <c r="X34" s="20">
        <v>56.633333329999999</v>
      </c>
    </row>
    <row r="35" spans="1:24">
      <c r="A35" s="19" t="s">
        <v>100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>
        <v>59.2</v>
      </c>
      <c r="V35" s="20"/>
      <c r="W35" s="20"/>
      <c r="X35" s="20"/>
    </row>
    <row r="36" spans="1:24">
      <c r="A36" s="19" t="s">
        <v>101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>
        <v>55.914999999999999</v>
      </c>
      <c r="P36" s="20"/>
      <c r="Q36" s="20"/>
      <c r="R36" s="20"/>
      <c r="S36" s="20"/>
      <c r="T36" s="20"/>
      <c r="U36" s="20"/>
      <c r="V36" s="20"/>
      <c r="W36" s="20"/>
      <c r="X36" s="20"/>
    </row>
    <row r="37" spans="1:24">
      <c r="A37" s="19" t="s">
        <v>102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>
        <v>51.86</v>
      </c>
      <c r="V37" s="20"/>
      <c r="W37" s="20"/>
      <c r="X37" s="20"/>
    </row>
    <row r="38" spans="1:24">
      <c r="A38" s="19" t="s">
        <v>103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>
        <v>53.35</v>
      </c>
      <c r="R38" s="20">
        <v>53.29</v>
      </c>
      <c r="S38" s="20">
        <v>55.04</v>
      </c>
      <c r="T38" s="20">
        <v>57.84</v>
      </c>
      <c r="U38" s="20"/>
      <c r="V38" s="20">
        <v>52.05</v>
      </c>
      <c r="W38" s="20"/>
      <c r="X38" s="20">
        <v>50.92</v>
      </c>
    </row>
    <row r="39" spans="1:24">
      <c r="A39" s="19" t="s">
        <v>65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>
        <v>57.28</v>
      </c>
      <c r="N39" s="20"/>
      <c r="O39" s="20"/>
      <c r="P39" s="20"/>
      <c r="Q39" s="20"/>
      <c r="R39" s="20">
        <v>49.68</v>
      </c>
      <c r="S39" s="20"/>
      <c r="T39" s="20"/>
      <c r="U39" s="20"/>
      <c r="V39" s="20"/>
      <c r="W39" s="20"/>
      <c r="X39" s="20"/>
    </row>
    <row r="40" spans="1:24">
      <c r="A40" s="19" t="s">
        <v>66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v>50.575000000000003</v>
      </c>
    </row>
    <row r="41" spans="1:24">
      <c r="A41" s="19" t="s">
        <v>67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>
        <v>59.43</v>
      </c>
      <c r="T41" s="20"/>
      <c r="U41" s="20"/>
      <c r="V41" s="20"/>
      <c r="W41" s="20">
        <v>53.5</v>
      </c>
      <c r="X41" s="20">
        <v>50.494999999999997</v>
      </c>
    </row>
    <row r="42" spans="1:24">
      <c r="A42" s="19" t="s">
        <v>68</v>
      </c>
      <c r="B42" s="20"/>
      <c r="C42" s="20"/>
      <c r="D42" s="20"/>
      <c r="E42" s="20"/>
      <c r="F42" s="20"/>
      <c r="G42" s="20"/>
      <c r="H42" s="20"/>
      <c r="I42" s="20">
        <v>56.3</v>
      </c>
      <c r="J42" s="20"/>
      <c r="K42" s="20"/>
      <c r="L42" s="20"/>
      <c r="M42" s="20"/>
      <c r="N42" s="20"/>
      <c r="O42" s="20"/>
      <c r="P42" s="20"/>
      <c r="Q42" s="20"/>
      <c r="R42" s="20"/>
      <c r="S42" s="20">
        <v>55.19</v>
      </c>
      <c r="T42" s="20">
        <v>48.43</v>
      </c>
      <c r="U42" s="20">
        <v>48.04</v>
      </c>
      <c r="V42" s="20">
        <v>54.95</v>
      </c>
      <c r="W42" s="20">
        <v>54.914999999999999</v>
      </c>
      <c r="X42" s="20"/>
    </row>
    <row r="43" spans="1:24">
      <c r="A43" s="19" t="s">
        <v>69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>
        <v>51.38</v>
      </c>
      <c r="S43" s="20">
        <v>50.393333329999997</v>
      </c>
      <c r="T43" s="20">
        <v>50.81</v>
      </c>
      <c r="U43" s="20">
        <v>57.483333330000001</v>
      </c>
      <c r="V43" s="20">
        <v>52.96</v>
      </c>
      <c r="W43" s="20">
        <v>52.29</v>
      </c>
      <c r="X43" s="20"/>
    </row>
    <row r="44" spans="1:24">
      <c r="A44" s="19" t="s">
        <v>104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>
        <v>57.99</v>
      </c>
      <c r="V44" s="20"/>
      <c r="W44" s="20">
        <v>50.39</v>
      </c>
      <c r="X44" s="20"/>
    </row>
    <row r="45" spans="1:24">
      <c r="A45" s="19" t="s">
        <v>105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>
        <v>50.59</v>
      </c>
      <c r="V45" s="20">
        <v>51.81</v>
      </c>
      <c r="W45" s="20"/>
      <c r="X45" s="20"/>
    </row>
    <row r="46" spans="1:24">
      <c r="A46" s="19" t="s">
        <v>70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>
        <v>50.5</v>
      </c>
      <c r="P46" s="20"/>
      <c r="Q46" s="20"/>
      <c r="R46" s="20"/>
      <c r="S46" s="20"/>
      <c r="T46" s="20"/>
      <c r="U46" s="20"/>
      <c r="V46" s="20"/>
      <c r="W46" s="20"/>
      <c r="X46" s="20">
        <v>50.74</v>
      </c>
    </row>
    <row r="47" spans="1:24">
      <c r="A47" s="19" t="s">
        <v>106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>
        <v>53</v>
      </c>
      <c r="Q47" s="20">
        <v>53.41</v>
      </c>
      <c r="R47" s="20"/>
      <c r="S47" s="20"/>
      <c r="T47" s="20"/>
      <c r="U47" s="20"/>
      <c r="V47" s="20"/>
      <c r="W47" s="20"/>
      <c r="X47" s="20"/>
    </row>
    <row r="48" spans="1:24">
      <c r="A48" s="19" t="s">
        <v>71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>
        <v>56.344999999999999</v>
      </c>
      <c r="T48" s="20">
        <v>57.04</v>
      </c>
      <c r="U48" s="20"/>
      <c r="V48" s="20"/>
      <c r="W48" s="20"/>
      <c r="X48" s="20"/>
    </row>
    <row r="49" spans="1:24">
      <c r="A49" s="19" t="s">
        <v>72</v>
      </c>
      <c r="B49" s="20"/>
      <c r="C49" s="20"/>
      <c r="D49" s="20"/>
      <c r="E49" s="20"/>
      <c r="F49" s="20">
        <v>59.3</v>
      </c>
      <c r="G49" s="20">
        <v>58.2</v>
      </c>
      <c r="H49" s="20"/>
      <c r="I49" s="20">
        <v>57.1</v>
      </c>
      <c r="J49" s="20"/>
      <c r="K49" s="20"/>
      <c r="L49" s="20"/>
      <c r="M49" s="20"/>
      <c r="N49" s="20">
        <v>54.31</v>
      </c>
      <c r="O49" s="20">
        <v>54.263333330000002</v>
      </c>
      <c r="P49" s="20">
        <v>50.445</v>
      </c>
      <c r="Q49" s="20">
        <v>49.63</v>
      </c>
      <c r="R49" s="20"/>
      <c r="S49" s="20">
        <v>51.85</v>
      </c>
      <c r="T49" s="20"/>
      <c r="U49" s="20">
        <v>48.33</v>
      </c>
      <c r="V49" s="20">
        <v>57.17</v>
      </c>
      <c r="W49" s="20">
        <v>54.234999999999999</v>
      </c>
      <c r="X49" s="20">
        <v>55.27</v>
      </c>
    </row>
    <row r="50" spans="1:24">
      <c r="A50" s="19" t="s">
        <v>107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>
        <v>57.74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>
      <c r="A51" s="19" t="s">
        <v>73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51.615000000000002</v>
      </c>
      <c r="S51" s="20"/>
      <c r="T51" s="20">
        <v>51.36</v>
      </c>
      <c r="U51" s="20">
        <v>51.59</v>
      </c>
      <c r="V51" s="20"/>
      <c r="W51" s="20"/>
      <c r="X51" s="20"/>
    </row>
    <row r="52" spans="1:24">
      <c r="A52" s="19" t="s">
        <v>74</v>
      </c>
      <c r="B52" s="20"/>
      <c r="C52" s="20"/>
      <c r="D52" s="20"/>
      <c r="E52" s="20"/>
      <c r="F52" s="20"/>
      <c r="G52" s="20"/>
      <c r="H52" s="20"/>
      <c r="I52" s="20"/>
      <c r="J52" s="20"/>
      <c r="K52" s="20">
        <v>56.125</v>
      </c>
      <c r="L52" s="20">
        <v>54.57</v>
      </c>
      <c r="M52" s="20">
        <v>52.09</v>
      </c>
      <c r="N52" s="20">
        <v>55.505000000000003</v>
      </c>
      <c r="O52" s="20"/>
      <c r="P52" s="20">
        <v>53</v>
      </c>
      <c r="Q52" s="20"/>
      <c r="R52" s="20"/>
      <c r="S52" s="20"/>
      <c r="T52" s="20"/>
      <c r="U52" s="20"/>
      <c r="V52" s="20"/>
      <c r="W52" s="20"/>
      <c r="X52" s="20"/>
    </row>
    <row r="53" spans="1:24">
      <c r="A53" s="19" t="s">
        <v>75</v>
      </c>
      <c r="B53" s="20">
        <v>59</v>
      </c>
      <c r="C53" s="20">
        <v>58.6</v>
      </c>
      <c r="D53" s="20">
        <v>59.166666669999998</v>
      </c>
      <c r="E53" s="20">
        <v>59.8</v>
      </c>
      <c r="F53" s="20">
        <v>57.8</v>
      </c>
      <c r="G53" s="20">
        <v>58.1</v>
      </c>
      <c r="H53" s="20">
        <v>57.466666670000002</v>
      </c>
      <c r="I53" s="20">
        <v>55.35</v>
      </c>
      <c r="J53" s="20">
        <v>55.45</v>
      </c>
      <c r="K53" s="20">
        <v>54.866666670000001</v>
      </c>
      <c r="L53" s="20">
        <v>55.746363639999998</v>
      </c>
      <c r="M53" s="20">
        <v>54.702500000000001</v>
      </c>
      <c r="N53" s="20"/>
      <c r="O53" s="20">
        <v>54.585000000000001</v>
      </c>
      <c r="P53" s="20">
        <v>52.70333333</v>
      </c>
      <c r="Q53" s="20">
        <v>54.381</v>
      </c>
      <c r="R53" s="20">
        <v>55.23</v>
      </c>
      <c r="S53" s="20">
        <v>53.878888889999999</v>
      </c>
      <c r="T53" s="20">
        <v>54.091428569999998</v>
      </c>
      <c r="U53" s="20">
        <v>54.338999999999999</v>
      </c>
      <c r="V53" s="20">
        <v>54.057272730000001</v>
      </c>
      <c r="W53" s="20">
        <v>53.963846150000002</v>
      </c>
      <c r="X53" s="20">
        <v>54.65888889</v>
      </c>
    </row>
    <row r="54" spans="1:24">
      <c r="A54" s="19" t="s">
        <v>76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>
        <v>52.484999999999999</v>
      </c>
      <c r="P54" s="20"/>
      <c r="Q54" s="20"/>
      <c r="R54" s="20">
        <v>49.84</v>
      </c>
      <c r="S54" s="20"/>
      <c r="T54" s="20"/>
      <c r="U54" s="20"/>
      <c r="V54" s="20"/>
      <c r="W54" s="20"/>
      <c r="X54" s="20"/>
    </row>
    <row r="55" spans="1:24">
      <c r="A55" s="19" t="s">
        <v>108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>
        <v>59.19</v>
      </c>
      <c r="V55" s="20"/>
      <c r="W55" s="20"/>
      <c r="X5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BDE7-B0E5-3346-853F-708E02420036}">
  <dimension ref="A1:J607"/>
  <sheetViews>
    <sheetView workbookViewId="0">
      <selection sqref="A1:J607"/>
    </sheetView>
  </sheetViews>
  <sheetFormatPr defaultColWidth="11" defaultRowHeight="15.95"/>
  <cols>
    <col min="1" max="2" width="10.875" customWidth="1"/>
    <col min="7" max="7" width="22.125" customWidth="1"/>
    <col min="12" max="12" width="26.875" customWidth="1"/>
  </cols>
  <sheetData>
    <row r="1" spans="1:10">
      <c r="A1" s="1" t="s">
        <v>77</v>
      </c>
      <c r="B1" s="1" t="s">
        <v>32</v>
      </c>
      <c r="C1" s="1" t="s">
        <v>78</v>
      </c>
      <c r="D1" s="1" t="s">
        <v>33</v>
      </c>
      <c r="E1" s="1" t="s">
        <v>79</v>
      </c>
      <c r="F1" s="1" t="s">
        <v>80</v>
      </c>
      <c r="G1" s="1" t="s">
        <v>81</v>
      </c>
      <c r="H1" s="1" t="s">
        <v>24</v>
      </c>
      <c r="I1" s="1" t="s">
        <v>82</v>
      </c>
      <c r="J1" s="1" t="s">
        <v>83</v>
      </c>
    </row>
    <row r="2" spans="1:10">
      <c r="A2" s="1" t="s">
        <v>85</v>
      </c>
      <c r="B2" s="2">
        <v>2020</v>
      </c>
      <c r="C2" s="2">
        <v>100</v>
      </c>
      <c r="D2" s="2" t="s">
        <v>86</v>
      </c>
      <c r="E2" s="2" t="s">
        <v>87</v>
      </c>
      <c r="F2" s="2" t="s">
        <v>66</v>
      </c>
      <c r="G2" s="2" t="s">
        <v>88</v>
      </c>
      <c r="H2" s="2">
        <v>51.98</v>
      </c>
      <c r="I2" s="2">
        <v>1</v>
      </c>
      <c r="J2" s="2" t="s">
        <v>89</v>
      </c>
    </row>
    <row r="3" spans="1:10">
      <c r="A3" s="1" t="s">
        <v>85</v>
      </c>
      <c r="B3" s="2">
        <v>2020</v>
      </c>
      <c r="C3" s="2">
        <v>100</v>
      </c>
      <c r="D3" s="2" t="s">
        <v>86</v>
      </c>
      <c r="E3" s="2" t="s">
        <v>87</v>
      </c>
      <c r="F3" s="2" t="s">
        <v>66</v>
      </c>
      <c r="G3" s="2" t="s">
        <v>90</v>
      </c>
      <c r="H3" s="2">
        <v>52</v>
      </c>
      <c r="I3" s="2">
        <v>2</v>
      </c>
      <c r="J3" s="2" t="s">
        <v>89</v>
      </c>
    </row>
    <row r="4" spans="1:10">
      <c r="A4" s="1" t="s">
        <v>85</v>
      </c>
      <c r="B4" s="2">
        <v>2020</v>
      </c>
      <c r="C4" s="2">
        <v>100</v>
      </c>
      <c r="D4" s="2" t="s">
        <v>86</v>
      </c>
      <c r="E4" s="2" t="s">
        <v>87</v>
      </c>
      <c r="F4" s="2" t="s">
        <v>75</v>
      </c>
      <c r="G4" s="2" t="s">
        <v>92</v>
      </c>
      <c r="H4" s="2">
        <v>52.19</v>
      </c>
      <c r="I4" s="2">
        <v>3</v>
      </c>
      <c r="J4" s="2" t="s">
        <v>89</v>
      </c>
    </row>
    <row r="5" spans="1:10">
      <c r="A5" s="1" t="s">
        <v>85</v>
      </c>
      <c r="B5" s="2">
        <v>2020</v>
      </c>
      <c r="C5" s="2">
        <v>100</v>
      </c>
      <c r="D5" s="2" t="s">
        <v>86</v>
      </c>
      <c r="E5" s="2" t="s">
        <v>87</v>
      </c>
      <c r="F5" s="2" t="s">
        <v>61</v>
      </c>
      <c r="G5" s="2" t="s">
        <v>109</v>
      </c>
      <c r="H5" s="2">
        <v>52.3</v>
      </c>
      <c r="I5" s="2">
        <v>4</v>
      </c>
      <c r="J5" s="2" t="s">
        <v>89</v>
      </c>
    </row>
    <row r="6" spans="1:10">
      <c r="A6" s="1" t="s">
        <v>85</v>
      </c>
      <c r="B6" s="2">
        <v>2020</v>
      </c>
      <c r="C6" s="2">
        <v>100</v>
      </c>
      <c r="D6" s="2" t="s">
        <v>86</v>
      </c>
      <c r="E6" s="2" t="s">
        <v>87</v>
      </c>
      <c r="F6" s="2" t="s">
        <v>46</v>
      </c>
      <c r="G6" s="2" t="s">
        <v>327</v>
      </c>
      <c r="H6" s="2">
        <v>52.51</v>
      </c>
      <c r="I6" s="2">
        <v>4</v>
      </c>
      <c r="J6" s="2" t="s">
        <v>89</v>
      </c>
    </row>
    <row r="7" spans="1:10">
      <c r="A7" s="1" t="s">
        <v>85</v>
      </c>
      <c r="B7" s="2">
        <v>2020</v>
      </c>
      <c r="C7" s="2">
        <v>100</v>
      </c>
      <c r="D7" s="2" t="s">
        <v>86</v>
      </c>
      <c r="E7" s="2" t="s">
        <v>87</v>
      </c>
      <c r="F7" s="2" t="s">
        <v>95</v>
      </c>
      <c r="G7" s="2" t="s">
        <v>112</v>
      </c>
      <c r="H7" s="2">
        <v>52.78</v>
      </c>
      <c r="I7" s="2">
        <v>4</v>
      </c>
      <c r="J7" s="2" t="s">
        <v>89</v>
      </c>
    </row>
    <row r="8" spans="1:10">
      <c r="A8" s="1" t="s">
        <v>85</v>
      </c>
      <c r="B8" s="2">
        <v>2020</v>
      </c>
      <c r="C8" s="2">
        <v>100</v>
      </c>
      <c r="D8" s="2" t="s">
        <v>86</v>
      </c>
      <c r="E8" s="2" t="s">
        <v>87</v>
      </c>
      <c r="F8" s="2" t="s">
        <v>41</v>
      </c>
      <c r="G8" s="2" t="s">
        <v>113</v>
      </c>
      <c r="H8" s="2">
        <v>52.79</v>
      </c>
      <c r="I8" s="2">
        <v>4</v>
      </c>
      <c r="J8" s="2" t="s">
        <v>89</v>
      </c>
    </row>
    <row r="9" spans="1:10">
      <c r="A9" s="1" t="s">
        <v>85</v>
      </c>
      <c r="B9" s="2">
        <v>2020</v>
      </c>
      <c r="C9" s="2">
        <v>100</v>
      </c>
      <c r="D9" s="2" t="s">
        <v>86</v>
      </c>
      <c r="E9" s="2" t="s">
        <v>87</v>
      </c>
      <c r="F9" s="2" t="s">
        <v>67</v>
      </c>
      <c r="G9" s="2" t="s">
        <v>114</v>
      </c>
      <c r="H9" s="2">
        <v>52.95</v>
      </c>
      <c r="I9" s="2">
        <v>4</v>
      </c>
      <c r="J9" s="2" t="s">
        <v>89</v>
      </c>
    </row>
    <row r="10" spans="1:10">
      <c r="A10" s="1" t="s">
        <v>85</v>
      </c>
      <c r="B10" s="2">
        <v>2020</v>
      </c>
      <c r="C10" s="2">
        <v>100</v>
      </c>
      <c r="D10" s="2" t="s">
        <v>115</v>
      </c>
      <c r="E10" s="2" t="s">
        <v>87</v>
      </c>
      <c r="F10" s="2" t="s">
        <v>55</v>
      </c>
      <c r="G10" s="2" t="s">
        <v>116</v>
      </c>
      <c r="H10" s="2">
        <v>57.37</v>
      </c>
      <c r="I10" s="2">
        <v>1</v>
      </c>
      <c r="J10" s="2" t="s">
        <v>89</v>
      </c>
    </row>
    <row r="11" spans="1:10">
      <c r="A11" s="1" t="s">
        <v>85</v>
      </c>
      <c r="B11" s="2">
        <v>2020</v>
      </c>
      <c r="C11" s="2">
        <v>100</v>
      </c>
      <c r="D11" s="2" t="s">
        <v>115</v>
      </c>
      <c r="E11" s="2" t="s">
        <v>87</v>
      </c>
      <c r="F11" s="2" t="s">
        <v>64</v>
      </c>
      <c r="G11" s="2" t="s">
        <v>117</v>
      </c>
      <c r="H11" s="2">
        <v>58</v>
      </c>
      <c r="I11" s="2">
        <v>2</v>
      </c>
      <c r="J11" s="2" t="s">
        <v>89</v>
      </c>
    </row>
    <row r="12" spans="1:10">
      <c r="A12" s="1" t="s">
        <v>85</v>
      </c>
      <c r="B12" s="2">
        <v>2020</v>
      </c>
      <c r="C12" s="2">
        <v>100</v>
      </c>
      <c r="D12" s="2" t="s">
        <v>115</v>
      </c>
      <c r="E12" s="2" t="s">
        <v>87</v>
      </c>
      <c r="F12" s="2" t="s">
        <v>61</v>
      </c>
      <c r="G12" s="2" t="s">
        <v>118</v>
      </c>
      <c r="H12" s="2">
        <v>58.33</v>
      </c>
      <c r="I12" s="2">
        <v>3</v>
      </c>
      <c r="J12" s="2" t="s">
        <v>89</v>
      </c>
    </row>
    <row r="13" spans="1:10">
      <c r="A13" s="1" t="s">
        <v>85</v>
      </c>
      <c r="B13" s="2">
        <v>2020</v>
      </c>
      <c r="C13" s="2">
        <v>100</v>
      </c>
      <c r="D13" s="2" t="s">
        <v>115</v>
      </c>
      <c r="E13" s="2" t="s">
        <v>87</v>
      </c>
      <c r="F13" s="2" t="s">
        <v>75</v>
      </c>
      <c r="G13" s="2" t="s">
        <v>119</v>
      </c>
      <c r="H13" s="2">
        <v>58.84</v>
      </c>
      <c r="I13" s="2">
        <v>4</v>
      </c>
      <c r="J13" s="2" t="s">
        <v>89</v>
      </c>
    </row>
    <row r="14" spans="1:10">
      <c r="A14" s="1" t="s">
        <v>85</v>
      </c>
      <c r="B14" s="2">
        <v>2020</v>
      </c>
      <c r="C14" s="2">
        <v>100</v>
      </c>
      <c r="D14" s="2" t="s">
        <v>115</v>
      </c>
      <c r="E14" s="2" t="s">
        <v>87</v>
      </c>
      <c r="F14" s="2" t="s">
        <v>55</v>
      </c>
      <c r="G14" s="2" t="s">
        <v>120</v>
      </c>
      <c r="H14" s="2">
        <v>58.96</v>
      </c>
      <c r="I14" s="2">
        <v>4</v>
      </c>
      <c r="J14" s="2" t="s">
        <v>89</v>
      </c>
    </row>
    <row r="15" spans="1:10">
      <c r="A15" s="1" t="s">
        <v>85</v>
      </c>
      <c r="B15" s="2">
        <v>2020</v>
      </c>
      <c r="C15" s="2">
        <v>100</v>
      </c>
      <c r="D15" s="2" t="s">
        <v>115</v>
      </c>
      <c r="E15" s="2" t="s">
        <v>87</v>
      </c>
      <c r="F15" s="2" t="s">
        <v>46</v>
      </c>
      <c r="G15" s="2" t="s">
        <v>351</v>
      </c>
      <c r="H15" s="2">
        <v>58.99</v>
      </c>
      <c r="I15" s="2">
        <v>4</v>
      </c>
      <c r="J15" s="2" t="s">
        <v>89</v>
      </c>
    </row>
    <row r="16" spans="1:10">
      <c r="A16" s="1" t="s">
        <v>85</v>
      </c>
      <c r="B16" s="2">
        <v>2020</v>
      </c>
      <c r="C16" s="2">
        <v>100</v>
      </c>
      <c r="D16" s="2" t="s">
        <v>115</v>
      </c>
      <c r="E16" s="2" t="s">
        <v>87</v>
      </c>
      <c r="F16" s="2" t="s">
        <v>75</v>
      </c>
      <c r="G16" s="2" t="s">
        <v>123</v>
      </c>
      <c r="H16" s="2">
        <v>58.99</v>
      </c>
      <c r="I16" s="2">
        <v>4</v>
      </c>
      <c r="J16" s="2" t="s">
        <v>89</v>
      </c>
    </row>
    <row r="17" spans="1:10">
      <c r="A17" s="1" t="s">
        <v>85</v>
      </c>
      <c r="B17" s="2">
        <v>2020</v>
      </c>
      <c r="C17" s="2">
        <v>100</v>
      </c>
      <c r="D17" s="2" t="s">
        <v>115</v>
      </c>
      <c r="E17" s="2" t="s">
        <v>87</v>
      </c>
      <c r="F17" s="2" t="s">
        <v>43</v>
      </c>
      <c r="G17" s="2" t="s">
        <v>124</v>
      </c>
      <c r="H17" s="2">
        <v>59.36</v>
      </c>
      <c r="I17" s="2">
        <v>4</v>
      </c>
      <c r="J17" s="2" t="s">
        <v>89</v>
      </c>
    </row>
    <row r="18" spans="1:10">
      <c r="A18" s="1" t="s">
        <v>85</v>
      </c>
      <c r="B18" s="2">
        <v>2020</v>
      </c>
      <c r="C18" s="2">
        <v>100</v>
      </c>
      <c r="D18" s="2" t="s">
        <v>121</v>
      </c>
      <c r="E18" s="2" t="s">
        <v>87</v>
      </c>
      <c r="F18" s="2" t="s">
        <v>75</v>
      </c>
      <c r="G18" s="2" t="s">
        <v>125</v>
      </c>
      <c r="H18" s="2">
        <v>49.45</v>
      </c>
      <c r="I18" s="2">
        <v>1</v>
      </c>
      <c r="J18" s="2" t="s">
        <v>89</v>
      </c>
    </row>
    <row r="19" spans="1:10">
      <c r="A19" s="1" t="s">
        <v>85</v>
      </c>
      <c r="B19" s="2">
        <v>2020</v>
      </c>
      <c r="C19" s="2">
        <v>100</v>
      </c>
      <c r="D19" s="2" t="s">
        <v>121</v>
      </c>
      <c r="E19" s="2" t="s">
        <v>87</v>
      </c>
      <c r="F19" s="2" t="s">
        <v>60</v>
      </c>
      <c r="G19" s="2" t="s">
        <v>126</v>
      </c>
      <c r="H19" s="2">
        <v>49.68</v>
      </c>
      <c r="I19" s="2">
        <v>2</v>
      </c>
      <c r="J19" s="2" t="s">
        <v>89</v>
      </c>
    </row>
    <row r="20" spans="1:10">
      <c r="A20" s="1" t="s">
        <v>85</v>
      </c>
      <c r="B20" s="2">
        <v>2020</v>
      </c>
      <c r="C20" s="2">
        <v>100</v>
      </c>
      <c r="D20" s="2" t="s">
        <v>121</v>
      </c>
      <c r="E20" s="2" t="s">
        <v>87</v>
      </c>
      <c r="F20" s="2" t="s">
        <v>70</v>
      </c>
      <c r="G20" s="2" t="s">
        <v>127</v>
      </c>
      <c r="H20" s="2">
        <v>50.74</v>
      </c>
      <c r="I20" s="2">
        <v>3</v>
      </c>
      <c r="J20" s="2" t="s">
        <v>89</v>
      </c>
    </row>
    <row r="21" spans="1:10">
      <c r="A21" s="1" t="s">
        <v>85</v>
      </c>
      <c r="B21" s="2">
        <v>2020</v>
      </c>
      <c r="C21" s="2">
        <v>100</v>
      </c>
      <c r="D21" s="2" t="s">
        <v>121</v>
      </c>
      <c r="E21" s="2" t="s">
        <v>87</v>
      </c>
      <c r="F21" s="2" t="s">
        <v>66</v>
      </c>
      <c r="G21" s="2" t="s">
        <v>128</v>
      </c>
      <c r="H21" s="2">
        <v>50.88</v>
      </c>
      <c r="I21" s="2">
        <v>4</v>
      </c>
      <c r="J21" s="2" t="s">
        <v>89</v>
      </c>
    </row>
    <row r="22" spans="1:10">
      <c r="A22" s="1" t="s">
        <v>85</v>
      </c>
      <c r="B22" s="2">
        <v>2020</v>
      </c>
      <c r="C22" s="2">
        <v>100</v>
      </c>
      <c r="D22" s="2" t="s">
        <v>121</v>
      </c>
      <c r="E22" s="2" t="s">
        <v>87</v>
      </c>
      <c r="F22" s="2" t="s">
        <v>103</v>
      </c>
      <c r="G22" s="2" t="s">
        <v>129</v>
      </c>
      <c r="H22" s="2">
        <v>50.92</v>
      </c>
      <c r="I22" s="2">
        <v>4</v>
      </c>
      <c r="J22" s="2" t="s">
        <v>89</v>
      </c>
    </row>
    <row r="23" spans="1:10">
      <c r="A23" s="1" t="s">
        <v>85</v>
      </c>
      <c r="B23" s="2">
        <v>2020</v>
      </c>
      <c r="C23" s="2">
        <v>100</v>
      </c>
      <c r="D23" s="2" t="s">
        <v>121</v>
      </c>
      <c r="E23" s="2" t="s">
        <v>87</v>
      </c>
      <c r="F23" s="2" t="s">
        <v>41</v>
      </c>
      <c r="G23" s="2" t="s">
        <v>130</v>
      </c>
      <c r="H23" s="2">
        <v>50.92</v>
      </c>
      <c r="I23" s="2">
        <v>4</v>
      </c>
      <c r="J23" s="2" t="s">
        <v>89</v>
      </c>
    </row>
    <row r="24" spans="1:10">
      <c r="A24" s="1" t="s">
        <v>85</v>
      </c>
      <c r="B24" s="2">
        <v>2020</v>
      </c>
      <c r="C24" s="2">
        <v>100</v>
      </c>
      <c r="D24" s="2" t="s">
        <v>121</v>
      </c>
      <c r="E24" s="2" t="s">
        <v>87</v>
      </c>
      <c r="F24" s="2" t="s">
        <v>96</v>
      </c>
      <c r="G24" s="2" t="s">
        <v>131</v>
      </c>
      <c r="H24" s="2">
        <v>51.09</v>
      </c>
      <c r="I24" s="2">
        <v>4</v>
      </c>
      <c r="J24" s="2" t="s">
        <v>89</v>
      </c>
    </row>
    <row r="25" spans="1:10">
      <c r="A25" s="1" t="s">
        <v>85</v>
      </c>
      <c r="B25" s="2">
        <v>2020</v>
      </c>
      <c r="C25" s="2">
        <v>100</v>
      </c>
      <c r="D25" s="2" t="s">
        <v>121</v>
      </c>
      <c r="E25" s="2" t="s">
        <v>87</v>
      </c>
      <c r="F25" s="2" t="s">
        <v>94</v>
      </c>
      <c r="G25" s="2" t="s">
        <v>132</v>
      </c>
      <c r="H25" s="2">
        <v>51.49</v>
      </c>
      <c r="I25" s="2">
        <v>4</v>
      </c>
      <c r="J25" s="2" t="s">
        <v>89</v>
      </c>
    </row>
    <row r="26" spans="1:10">
      <c r="A26" s="1" t="s">
        <v>85</v>
      </c>
      <c r="B26" s="2">
        <v>2020</v>
      </c>
      <c r="C26" s="2">
        <v>100</v>
      </c>
      <c r="D26" s="2" t="s">
        <v>34</v>
      </c>
      <c r="E26" s="2" t="s">
        <v>87</v>
      </c>
      <c r="F26" s="2" t="s">
        <v>75</v>
      </c>
      <c r="G26" s="2" t="s">
        <v>125</v>
      </c>
      <c r="H26" s="2">
        <v>47.02</v>
      </c>
      <c r="I26" s="2">
        <v>1</v>
      </c>
      <c r="J26" s="2" t="s">
        <v>89</v>
      </c>
    </row>
    <row r="27" spans="1:10">
      <c r="A27" s="1" t="s">
        <v>85</v>
      </c>
      <c r="B27" s="2">
        <v>2020</v>
      </c>
      <c r="C27" s="2">
        <v>100</v>
      </c>
      <c r="D27" s="2" t="s">
        <v>34</v>
      </c>
      <c r="E27" s="2" t="s">
        <v>87</v>
      </c>
      <c r="F27" s="2" t="s">
        <v>41</v>
      </c>
      <c r="G27" s="2" t="s">
        <v>133</v>
      </c>
      <c r="H27" s="2">
        <v>47.08</v>
      </c>
      <c r="I27" s="2">
        <v>2</v>
      </c>
      <c r="J27" s="2" t="s">
        <v>89</v>
      </c>
    </row>
    <row r="28" spans="1:10">
      <c r="A28" s="1" t="s">
        <v>85</v>
      </c>
      <c r="B28" s="2">
        <v>2020</v>
      </c>
      <c r="C28" s="2">
        <v>100</v>
      </c>
      <c r="D28" s="2" t="s">
        <v>34</v>
      </c>
      <c r="E28" s="2" t="s">
        <v>87</v>
      </c>
      <c r="F28" s="2" t="s">
        <v>66</v>
      </c>
      <c r="G28" s="2" t="s">
        <v>90</v>
      </c>
      <c r="H28" s="2">
        <v>47.44</v>
      </c>
      <c r="I28" s="2">
        <v>3</v>
      </c>
      <c r="J28" s="2" t="s">
        <v>89</v>
      </c>
    </row>
    <row r="29" spans="1:10">
      <c r="A29" s="1" t="s">
        <v>85</v>
      </c>
      <c r="B29" s="2">
        <v>2020</v>
      </c>
      <c r="C29" s="2">
        <v>100</v>
      </c>
      <c r="D29" s="2" t="s">
        <v>34</v>
      </c>
      <c r="E29" s="2" t="s">
        <v>87</v>
      </c>
      <c r="F29" s="2" t="s">
        <v>53</v>
      </c>
      <c r="G29" s="2" t="s">
        <v>134</v>
      </c>
      <c r="H29" s="2">
        <v>47.72</v>
      </c>
      <c r="I29" s="2">
        <v>4</v>
      </c>
      <c r="J29" s="2" t="s">
        <v>89</v>
      </c>
    </row>
    <row r="30" spans="1:10">
      <c r="A30" s="1" t="s">
        <v>85</v>
      </c>
      <c r="B30" s="2">
        <v>2020</v>
      </c>
      <c r="C30" s="2">
        <v>100</v>
      </c>
      <c r="D30" s="2" t="s">
        <v>34</v>
      </c>
      <c r="E30" s="2" t="s">
        <v>87</v>
      </c>
      <c r="F30" s="2" t="s">
        <v>63</v>
      </c>
      <c r="G30" s="2" t="s">
        <v>135</v>
      </c>
      <c r="H30" s="2">
        <v>47.82</v>
      </c>
      <c r="I30" s="2">
        <v>4</v>
      </c>
      <c r="J30" s="2" t="s">
        <v>89</v>
      </c>
    </row>
    <row r="31" spans="1:10">
      <c r="A31" s="1" t="s">
        <v>85</v>
      </c>
      <c r="B31" s="2">
        <v>2020</v>
      </c>
      <c r="C31" s="2">
        <v>100</v>
      </c>
      <c r="D31" s="2" t="s">
        <v>34</v>
      </c>
      <c r="E31" s="2" t="s">
        <v>87</v>
      </c>
      <c r="F31" s="2" t="s">
        <v>61</v>
      </c>
      <c r="G31" s="2" t="s">
        <v>136</v>
      </c>
      <c r="H31" s="2">
        <v>47.86</v>
      </c>
      <c r="I31" s="2">
        <v>4</v>
      </c>
      <c r="J31" s="2" t="s">
        <v>89</v>
      </c>
    </row>
    <row r="32" spans="1:10">
      <c r="A32" s="1" t="s">
        <v>85</v>
      </c>
      <c r="B32" s="2">
        <v>2020</v>
      </c>
      <c r="C32" s="2">
        <v>100</v>
      </c>
      <c r="D32" s="2" t="s">
        <v>34</v>
      </c>
      <c r="E32" s="2" t="s">
        <v>87</v>
      </c>
      <c r="F32" s="2" t="s">
        <v>67</v>
      </c>
      <c r="G32" s="2" t="s">
        <v>137</v>
      </c>
      <c r="H32" s="2">
        <v>48.04</v>
      </c>
      <c r="I32" s="2">
        <v>4</v>
      </c>
      <c r="J32" s="2" t="s">
        <v>89</v>
      </c>
    </row>
    <row r="33" spans="1:10">
      <c r="A33" s="1" t="s">
        <v>85</v>
      </c>
      <c r="B33" s="2">
        <v>2020</v>
      </c>
      <c r="C33" s="2">
        <v>100</v>
      </c>
      <c r="D33" s="2" t="s">
        <v>34</v>
      </c>
      <c r="E33" s="2" t="s">
        <v>87</v>
      </c>
      <c r="F33" s="2" t="s">
        <v>60</v>
      </c>
      <c r="G33" s="2" t="s">
        <v>138</v>
      </c>
      <c r="H33" s="2">
        <v>48.1</v>
      </c>
      <c r="I33" s="2">
        <v>4</v>
      </c>
      <c r="J33" s="2" t="s">
        <v>89</v>
      </c>
    </row>
    <row r="34" spans="1:10">
      <c r="A34" s="1" t="s">
        <v>85</v>
      </c>
      <c r="B34" s="2">
        <v>2020</v>
      </c>
      <c r="C34" s="2">
        <v>100</v>
      </c>
      <c r="D34" s="2" t="s">
        <v>86</v>
      </c>
      <c r="E34" s="2" t="s">
        <v>110</v>
      </c>
      <c r="F34" s="2" t="s">
        <v>41</v>
      </c>
      <c r="G34" s="2" t="s">
        <v>139</v>
      </c>
      <c r="H34" s="2">
        <v>57.47</v>
      </c>
      <c r="I34" s="2">
        <v>1</v>
      </c>
      <c r="J34" s="2" t="s">
        <v>89</v>
      </c>
    </row>
    <row r="35" spans="1:10">
      <c r="A35" s="1" t="s">
        <v>85</v>
      </c>
      <c r="B35" s="2">
        <v>2020</v>
      </c>
      <c r="C35" s="2">
        <v>100</v>
      </c>
      <c r="D35" s="2" t="s">
        <v>86</v>
      </c>
      <c r="E35" s="2" t="s">
        <v>110</v>
      </c>
      <c r="F35" s="2" t="s">
        <v>45</v>
      </c>
      <c r="G35" s="2" t="s">
        <v>111</v>
      </c>
      <c r="H35" s="2">
        <v>57.72</v>
      </c>
      <c r="I35" s="2">
        <v>2</v>
      </c>
      <c r="J35" s="2" t="s">
        <v>89</v>
      </c>
    </row>
    <row r="36" spans="1:10">
      <c r="A36" s="1" t="s">
        <v>85</v>
      </c>
      <c r="B36" s="2">
        <v>2020</v>
      </c>
      <c r="C36" s="2">
        <v>100</v>
      </c>
      <c r="D36" s="2" t="s">
        <v>86</v>
      </c>
      <c r="E36" s="2" t="s">
        <v>110</v>
      </c>
      <c r="F36" s="2" t="s">
        <v>75</v>
      </c>
      <c r="G36" s="2" t="s">
        <v>141</v>
      </c>
      <c r="H36" s="2">
        <v>58.05</v>
      </c>
      <c r="I36" s="2">
        <v>3</v>
      </c>
      <c r="J36" s="2" t="s">
        <v>89</v>
      </c>
    </row>
    <row r="37" spans="1:10">
      <c r="A37" s="1" t="s">
        <v>85</v>
      </c>
      <c r="B37" s="2">
        <v>2020</v>
      </c>
      <c r="C37" s="2">
        <v>100</v>
      </c>
      <c r="D37" s="2" t="s">
        <v>86</v>
      </c>
      <c r="E37" s="2" t="s">
        <v>110</v>
      </c>
      <c r="F37" s="2" t="s">
        <v>75</v>
      </c>
      <c r="G37" s="2" t="s">
        <v>142</v>
      </c>
      <c r="H37" s="2">
        <v>58.43</v>
      </c>
      <c r="I37" s="2">
        <v>4</v>
      </c>
      <c r="J37" s="2" t="s">
        <v>89</v>
      </c>
    </row>
    <row r="38" spans="1:10">
      <c r="A38" s="1" t="s">
        <v>85</v>
      </c>
      <c r="B38" s="2">
        <v>2020</v>
      </c>
      <c r="C38" s="2">
        <v>100</v>
      </c>
      <c r="D38" s="2" t="s">
        <v>86</v>
      </c>
      <c r="E38" s="2" t="s">
        <v>110</v>
      </c>
      <c r="F38" s="2" t="s">
        <v>41</v>
      </c>
      <c r="G38" s="2" t="s">
        <v>143</v>
      </c>
      <c r="H38" s="2">
        <v>58.45</v>
      </c>
      <c r="I38" s="2">
        <v>4</v>
      </c>
      <c r="J38" s="2" t="s">
        <v>89</v>
      </c>
    </row>
    <row r="39" spans="1:10">
      <c r="A39" s="1" t="s">
        <v>85</v>
      </c>
      <c r="B39" s="2">
        <v>2020</v>
      </c>
      <c r="C39" s="2">
        <v>100</v>
      </c>
      <c r="D39" s="2" t="s">
        <v>86</v>
      </c>
      <c r="E39" s="2" t="s">
        <v>110</v>
      </c>
      <c r="F39" s="2" t="s">
        <v>55</v>
      </c>
      <c r="G39" s="2" t="s">
        <v>144</v>
      </c>
      <c r="H39" s="2">
        <v>58.7</v>
      </c>
      <c r="I39" s="2">
        <v>4</v>
      </c>
      <c r="J39" s="2" t="s">
        <v>89</v>
      </c>
    </row>
    <row r="40" spans="1:10">
      <c r="A40" s="1" t="s">
        <v>85</v>
      </c>
      <c r="B40" s="2">
        <v>2020</v>
      </c>
      <c r="C40" s="2">
        <v>100</v>
      </c>
      <c r="D40" s="2" t="s">
        <v>86</v>
      </c>
      <c r="E40" s="2" t="s">
        <v>110</v>
      </c>
      <c r="F40" s="2" t="s">
        <v>64</v>
      </c>
      <c r="G40" s="2" t="s">
        <v>145</v>
      </c>
      <c r="H40" s="2">
        <v>59.11</v>
      </c>
      <c r="I40" s="2">
        <v>4</v>
      </c>
      <c r="J40" s="2" t="s">
        <v>89</v>
      </c>
    </row>
    <row r="41" spans="1:10">
      <c r="A41" s="1" t="s">
        <v>85</v>
      </c>
      <c r="B41" s="2">
        <v>2020</v>
      </c>
      <c r="C41" s="2">
        <v>100</v>
      </c>
      <c r="D41" s="2" t="s">
        <v>86</v>
      </c>
      <c r="E41" s="2" t="s">
        <v>110</v>
      </c>
      <c r="F41" s="2" t="s">
        <v>97</v>
      </c>
      <c r="G41" s="2" t="s">
        <v>146</v>
      </c>
      <c r="H41" s="2">
        <v>59.53</v>
      </c>
      <c r="I41" s="2">
        <v>4</v>
      </c>
      <c r="J41" s="2" t="s">
        <v>89</v>
      </c>
    </row>
    <row r="42" spans="1:10">
      <c r="A42" s="1" t="s">
        <v>85</v>
      </c>
      <c r="B42" s="2">
        <v>2020</v>
      </c>
      <c r="C42" s="2">
        <v>100</v>
      </c>
      <c r="D42" s="2" t="s">
        <v>121</v>
      </c>
      <c r="E42" s="2" t="s">
        <v>110</v>
      </c>
      <c r="F42" s="2" t="s">
        <v>45</v>
      </c>
      <c r="G42" s="2" t="s">
        <v>122</v>
      </c>
      <c r="H42" s="2">
        <v>55.59</v>
      </c>
      <c r="I42" s="2">
        <v>1</v>
      </c>
      <c r="J42" s="2" t="s">
        <v>89</v>
      </c>
    </row>
    <row r="43" spans="1:10">
      <c r="A43" s="1" t="s">
        <v>85</v>
      </c>
      <c r="B43" s="2">
        <v>2020</v>
      </c>
      <c r="C43" s="2">
        <v>100</v>
      </c>
      <c r="D43" s="2" t="s">
        <v>121</v>
      </c>
      <c r="E43" s="2" t="s">
        <v>110</v>
      </c>
      <c r="F43" s="2" t="s">
        <v>46</v>
      </c>
      <c r="G43" s="2" t="s">
        <v>353</v>
      </c>
      <c r="H43" s="2">
        <v>55.64</v>
      </c>
      <c r="I43" s="2">
        <v>2</v>
      </c>
      <c r="J43" s="2" t="s">
        <v>89</v>
      </c>
    </row>
    <row r="44" spans="1:10">
      <c r="A44" s="1" t="s">
        <v>85</v>
      </c>
      <c r="B44" s="2">
        <v>2020</v>
      </c>
      <c r="C44" s="2">
        <v>100</v>
      </c>
      <c r="D44" s="2" t="s">
        <v>121</v>
      </c>
      <c r="E44" s="2" t="s">
        <v>110</v>
      </c>
      <c r="F44" s="2" t="s">
        <v>41</v>
      </c>
      <c r="G44" s="2" t="s">
        <v>148</v>
      </c>
      <c r="H44" s="2">
        <v>55.72</v>
      </c>
      <c r="I44" s="2">
        <v>3</v>
      </c>
      <c r="J44" s="2" t="s">
        <v>89</v>
      </c>
    </row>
    <row r="45" spans="1:10">
      <c r="A45" s="1" t="s">
        <v>85</v>
      </c>
      <c r="B45" s="2">
        <v>2020</v>
      </c>
      <c r="C45" s="2">
        <v>100</v>
      </c>
      <c r="D45" s="2" t="s">
        <v>121</v>
      </c>
      <c r="E45" s="2" t="s">
        <v>110</v>
      </c>
      <c r="F45" s="2" t="s">
        <v>75</v>
      </c>
      <c r="G45" s="2" t="s">
        <v>149</v>
      </c>
      <c r="H45" s="2">
        <v>55.73</v>
      </c>
      <c r="I45" s="2">
        <v>4</v>
      </c>
      <c r="J45" s="2" t="s">
        <v>89</v>
      </c>
    </row>
    <row r="46" spans="1:10">
      <c r="A46" s="1" t="s">
        <v>85</v>
      </c>
      <c r="B46" s="2">
        <v>2020</v>
      </c>
      <c r="C46" s="2">
        <v>100</v>
      </c>
      <c r="D46" s="2" t="s">
        <v>121</v>
      </c>
      <c r="E46" s="2" t="s">
        <v>110</v>
      </c>
      <c r="F46" s="2" t="s">
        <v>72</v>
      </c>
      <c r="G46" s="2" t="s">
        <v>150</v>
      </c>
      <c r="H46" s="2">
        <v>56.22</v>
      </c>
      <c r="I46" s="2">
        <v>4</v>
      </c>
      <c r="J46" s="2" t="s">
        <v>89</v>
      </c>
    </row>
    <row r="47" spans="1:10">
      <c r="A47" s="1" t="s">
        <v>85</v>
      </c>
      <c r="B47" s="2">
        <v>2020</v>
      </c>
      <c r="C47" s="2">
        <v>100</v>
      </c>
      <c r="D47" s="2" t="s">
        <v>121</v>
      </c>
      <c r="E47" s="2" t="s">
        <v>110</v>
      </c>
      <c r="F47" s="2" t="s">
        <v>53</v>
      </c>
      <c r="G47" s="2" t="s">
        <v>151</v>
      </c>
      <c r="H47" s="2">
        <v>56.27</v>
      </c>
      <c r="I47" s="2">
        <v>4</v>
      </c>
      <c r="J47" s="2" t="s">
        <v>89</v>
      </c>
    </row>
    <row r="48" spans="1:10">
      <c r="A48" s="1" t="s">
        <v>85</v>
      </c>
      <c r="B48" s="2">
        <v>2020</v>
      </c>
      <c r="C48" s="2">
        <v>100</v>
      </c>
      <c r="D48" s="2" t="s">
        <v>121</v>
      </c>
      <c r="E48" s="2" t="s">
        <v>110</v>
      </c>
      <c r="F48" s="2" t="s">
        <v>72</v>
      </c>
      <c r="G48" s="2" t="s">
        <v>152</v>
      </c>
      <c r="H48" s="2">
        <v>56.91</v>
      </c>
      <c r="I48" s="2">
        <v>4</v>
      </c>
      <c r="J48" s="2" t="s">
        <v>89</v>
      </c>
    </row>
    <row r="49" spans="1:10">
      <c r="A49" s="1" t="s">
        <v>85</v>
      </c>
      <c r="B49" s="2">
        <v>2020</v>
      </c>
      <c r="C49" s="2">
        <v>100</v>
      </c>
      <c r="D49" s="2" t="s">
        <v>121</v>
      </c>
      <c r="E49" s="2" t="s">
        <v>110</v>
      </c>
      <c r="F49" s="2" t="s">
        <v>43</v>
      </c>
      <c r="G49" s="2" t="s">
        <v>153</v>
      </c>
      <c r="H49" s="2">
        <v>57.05</v>
      </c>
      <c r="I49" s="2">
        <v>4</v>
      </c>
      <c r="J49" s="2" t="s">
        <v>89</v>
      </c>
    </row>
    <row r="50" spans="1:10">
      <c r="A50" s="1" t="s">
        <v>85</v>
      </c>
      <c r="B50" s="2">
        <v>2020</v>
      </c>
      <c r="C50" s="2">
        <v>100</v>
      </c>
      <c r="D50" s="2" t="s">
        <v>34</v>
      </c>
      <c r="E50" s="2" t="s">
        <v>110</v>
      </c>
      <c r="F50" s="2" t="s">
        <v>41</v>
      </c>
      <c r="G50" s="2" t="s">
        <v>148</v>
      </c>
      <c r="H50" s="2">
        <v>51.96</v>
      </c>
      <c r="I50" s="2">
        <v>1</v>
      </c>
      <c r="J50" s="2" t="s">
        <v>89</v>
      </c>
    </row>
    <row r="51" spans="1:10">
      <c r="A51" s="1" t="s">
        <v>85</v>
      </c>
      <c r="B51" s="2">
        <v>2020</v>
      </c>
      <c r="C51" s="2">
        <v>100</v>
      </c>
      <c r="D51" s="2" t="s">
        <v>34</v>
      </c>
      <c r="E51" s="2" t="s">
        <v>110</v>
      </c>
      <c r="F51" s="2" t="s">
        <v>59</v>
      </c>
      <c r="G51" s="2" t="s">
        <v>154</v>
      </c>
      <c r="H51" s="2">
        <v>52.27</v>
      </c>
      <c r="I51" s="2">
        <v>2</v>
      </c>
      <c r="J51" s="2" t="s">
        <v>89</v>
      </c>
    </row>
    <row r="52" spans="1:10">
      <c r="A52" s="1" t="s">
        <v>85</v>
      </c>
      <c r="B52" s="2">
        <v>2020</v>
      </c>
      <c r="C52" s="2">
        <v>100</v>
      </c>
      <c r="D52" s="2" t="s">
        <v>34</v>
      </c>
      <c r="E52" s="2" t="s">
        <v>110</v>
      </c>
      <c r="F52" s="2" t="s">
        <v>41</v>
      </c>
      <c r="G52" s="2" t="s">
        <v>155</v>
      </c>
      <c r="H52" s="2">
        <v>52.52</v>
      </c>
      <c r="I52" s="2">
        <v>3</v>
      </c>
      <c r="J52" s="2" t="s">
        <v>89</v>
      </c>
    </row>
    <row r="53" spans="1:10">
      <c r="A53" s="1" t="s">
        <v>85</v>
      </c>
      <c r="B53" s="2">
        <v>2020</v>
      </c>
      <c r="C53" s="2">
        <v>100</v>
      </c>
      <c r="D53" s="2" t="s">
        <v>34</v>
      </c>
      <c r="E53" s="2" t="s">
        <v>110</v>
      </c>
      <c r="F53" s="2" t="s">
        <v>45</v>
      </c>
      <c r="G53" s="2" t="s">
        <v>140</v>
      </c>
      <c r="H53" s="2">
        <v>52.59</v>
      </c>
      <c r="I53" s="2">
        <v>4</v>
      </c>
      <c r="J53" s="2" t="s">
        <v>89</v>
      </c>
    </row>
    <row r="54" spans="1:10">
      <c r="A54" s="1" t="s">
        <v>85</v>
      </c>
      <c r="B54" s="2">
        <v>2020</v>
      </c>
      <c r="C54" s="2">
        <v>100</v>
      </c>
      <c r="D54" s="2" t="s">
        <v>34</v>
      </c>
      <c r="E54" s="2" t="s">
        <v>110</v>
      </c>
      <c r="F54" s="2" t="s">
        <v>72</v>
      </c>
      <c r="G54" s="2" t="s">
        <v>152</v>
      </c>
      <c r="H54" s="2">
        <v>52.68</v>
      </c>
      <c r="I54" s="2">
        <v>4</v>
      </c>
      <c r="J54" s="2" t="s">
        <v>89</v>
      </c>
    </row>
    <row r="55" spans="1:10">
      <c r="A55" s="1" t="s">
        <v>85</v>
      </c>
      <c r="B55" s="2">
        <v>2020</v>
      </c>
      <c r="C55" s="2">
        <v>100</v>
      </c>
      <c r="D55" s="2" t="s">
        <v>34</v>
      </c>
      <c r="E55" s="2" t="s">
        <v>110</v>
      </c>
      <c r="F55" s="2" t="s">
        <v>64</v>
      </c>
      <c r="G55" s="2" t="s">
        <v>157</v>
      </c>
      <c r="H55" s="2">
        <v>52.79</v>
      </c>
      <c r="I55" s="2">
        <v>4</v>
      </c>
      <c r="J55" s="2" t="s">
        <v>89</v>
      </c>
    </row>
    <row r="56" spans="1:10">
      <c r="A56" s="1" t="s">
        <v>85</v>
      </c>
      <c r="B56" s="2">
        <v>2020</v>
      </c>
      <c r="C56" s="2">
        <v>100</v>
      </c>
      <c r="D56" s="2" t="s">
        <v>34</v>
      </c>
      <c r="E56" s="2" t="s">
        <v>110</v>
      </c>
      <c r="F56" s="2" t="s">
        <v>55</v>
      </c>
      <c r="G56" s="2" t="s">
        <v>158</v>
      </c>
      <c r="H56" s="2">
        <v>52.83</v>
      </c>
      <c r="I56" s="2">
        <v>4</v>
      </c>
      <c r="J56" s="2" t="s">
        <v>89</v>
      </c>
    </row>
    <row r="57" spans="1:10">
      <c r="A57" s="1" t="s">
        <v>85</v>
      </c>
      <c r="B57" s="2">
        <v>2020</v>
      </c>
      <c r="C57" s="2">
        <v>100</v>
      </c>
      <c r="D57" s="2" t="s">
        <v>34</v>
      </c>
      <c r="E57" s="2" t="s">
        <v>110</v>
      </c>
      <c r="F57" s="2" t="s">
        <v>75</v>
      </c>
      <c r="G57" s="2" t="s">
        <v>159</v>
      </c>
      <c r="H57" s="2">
        <v>53.23</v>
      </c>
      <c r="I57" s="2">
        <v>4</v>
      </c>
      <c r="J57" s="2" t="s">
        <v>89</v>
      </c>
    </row>
    <row r="58" spans="1:10">
      <c r="A58" s="1" t="s">
        <v>147</v>
      </c>
      <c r="B58" s="2">
        <v>2016</v>
      </c>
      <c r="C58" s="2">
        <v>100</v>
      </c>
      <c r="D58" s="2" t="s">
        <v>86</v>
      </c>
      <c r="E58" s="2" t="s">
        <v>87</v>
      </c>
      <c r="F58" s="2" t="s">
        <v>75</v>
      </c>
      <c r="G58" s="2" t="s">
        <v>92</v>
      </c>
      <c r="H58" s="2">
        <v>51.97</v>
      </c>
      <c r="I58" s="2">
        <v>1</v>
      </c>
      <c r="J58" s="2" t="s">
        <v>89</v>
      </c>
    </row>
    <row r="59" spans="1:10">
      <c r="A59" s="1" t="s">
        <v>147</v>
      </c>
      <c r="B59" s="2">
        <v>2016</v>
      </c>
      <c r="C59" s="2">
        <v>100</v>
      </c>
      <c r="D59" s="2" t="s">
        <v>86</v>
      </c>
      <c r="E59" s="2" t="s">
        <v>87</v>
      </c>
      <c r="F59" s="2" t="s">
        <v>46</v>
      </c>
      <c r="G59" s="2" t="s">
        <v>327</v>
      </c>
      <c r="H59" s="2">
        <v>52.31</v>
      </c>
      <c r="I59" s="2">
        <v>2</v>
      </c>
      <c r="J59" s="2" t="s">
        <v>89</v>
      </c>
    </row>
    <row r="60" spans="1:10">
      <c r="A60" s="1" t="s">
        <v>147</v>
      </c>
      <c r="B60" s="2">
        <v>2016</v>
      </c>
      <c r="C60" s="2">
        <v>100</v>
      </c>
      <c r="D60" s="2" t="s">
        <v>86</v>
      </c>
      <c r="E60" s="2" t="s">
        <v>87</v>
      </c>
      <c r="F60" s="2" t="s">
        <v>75</v>
      </c>
      <c r="G60" s="2" t="s">
        <v>160</v>
      </c>
      <c r="H60" s="2">
        <v>52.4</v>
      </c>
      <c r="I60" s="2">
        <v>3</v>
      </c>
      <c r="J60" s="2" t="s">
        <v>89</v>
      </c>
    </row>
    <row r="61" spans="1:10">
      <c r="A61" s="1" t="s">
        <v>147</v>
      </c>
      <c r="B61" s="2">
        <v>2016</v>
      </c>
      <c r="C61" s="2">
        <v>100</v>
      </c>
      <c r="D61" s="2" t="s">
        <v>86</v>
      </c>
      <c r="E61" s="2" t="s">
        <v>87</v>
      </c>
      <c r="F61" s="2" t="s">
        <v>41</v>
      </c>
      <c r="G61" s="2" t="s">
        <v>113</v>
      </c>
      <c r="H61" s="2">
        <v>52.43</v>
      </c>
      <c r="I61" s="2">
        <v>4</v>
      </c>
      <c r="J61" s="2" t="s">
        <v>89</v>
      </c>
    </row>
    <row r="62" spans="1:10">
      <c r="A62" s="1" t="s">
        <v>147</v>
      </c>
      <c r="B62" s="2">
        <v>2016</v>
      </c>
      <c r="C62" s="2">
        <v>100</v>
      </c>
      <c r="D62" s="2" t="s">
        <v>86</v>
      </c>
      <c r="E62" s="2" t="s">
        <v>87</v>
      </c>
      <c r="F62" s="2" t="s">
        <v>53</v>
      </c>
      <c r="G62" s="2" t="s">
        <v>161</v>
      </c>
      <c r="H62" s="2">
        <v>52.7</v>
      </c>
      <c r="I62" s="2">
        <v>4</v>
      </c>
      <c r="J62" s="2" t="s">
        <v>89</v>
      </c>
    </row>
    <row r="63" spans="1:10">
      <c r="A63" s="1" t="s">
        <v>147</v>
      </c>
      <c r="B63" s="2">
        <v>2016</v>
      </c>
      <c r="C63" s="2">
        <v>100</v>
      </c>
      <c r="D63" s="2" t="s">
        <v>86</v>
      </c>
      <c r="E63" s="2" t="s">
        <v>87</v>
      </c>
      <c r="F63" s="2" t="s">
        <v>69</v>
      </c>
      <c r="G63" s="2" t="s">
        <v>88</v>
      </c>
      <c r="H63" s="2">
        <v>52.74</v>
      </c>
      <c r="I63" s="2">
        <v>4</v>
      </c>
      <c r="J63" s="2" t="s">
        <v>89</v>
      </c>
    </row>
    <row r="64" spans="1:10">
      <c r="A64" s="1" t="s">
        <v>147</v>
      </c>
      <c r="B64" s="2">
        <v>2016</v>
      </c>
      <c r="C64" s="2">
        <v>100</v>
      </c>
      <c r="D64" s="2" t="s">
        <v>86</v>
      </c>
      <c r="E64" s="2" t="s">
        <v>87</v>
      </c>
      <c r="F64" s="2" t="s">
        <v>62</v>
      </c>
      <c r="G64" s="2" t="s">
        <v>162</v>
      </c>
      <c r="H64" s="2">
        <v>53.42</v>
      </c>
      <c r="I64" s="2">
        <v>4</v>
      </c>
      <c r="J64" s="2" t="s">
        <v>89</v>
      </c>
    </row>
    <row r="65" spans="1:10">
      <c r="A65" s="1" t="s">
        <v>147</v>
      </c>
      <c r="B65" s="2">
        <v>2016</v>
      </c>
      <c r="C65" s="2">
        <v>100</v>
      </c>
      <c r="D65" s="2" t="s">
        <v>86</v>
      </c>
      <c r="E65" s="2" t="s">
        <v>87</v>
      </c>
      <c r="F65" s="2" t="s">
        <v>67</v>
      </c>
      <c r="G65" s="2" t="s">
        <v>114</v>
      </c>
      <c r="H65" s="2">
        <v>53.5</v>
      </c>
      <c r="I65" s="2">
        <v>4</v>
      </c>
      <c r="J65" s="2" t="s">
        <v>89</v>
      </c>
    </row>
    <row r="66" spans="1:10">
      <c r="A66" s="1" t="s">
        <v>147</v>
      </c>
      <c r="B66" s="2">
        <v>2016</v>
      </c>
      <c r="C66" s="2">
        <v>100</v>
      </c>
      <c r="D66" s="2" t="s">
        <v>86</v>
      </c>
      <c r="E66" s="2" t="s">
        <v>110</v>
      </c>
      <c r="F66" s="2" t="s">
        <v>60</v>
      </c>
      <c r="G66" s="2" t="s">
        <v>163</v>
      </c>
      <c r="H66" s="2">
        <v>58.45</v>
      </c>
      <c r="I66" s="2">
        <v>1</v>
      </c>
      <c r="J66" s="2" t="s">
        <v>89</v>
      </c>
    </row>
    <row r="67" spans="1:10">
      <c r="A67" s="1" t="s">
        <v>147</v>
      </c>
      <c r="B67" s="2">
        <v>2016</v>
      </c>
      <c r="C67" s="2">
        <v>100</v>
      </c>
      <c r="D67" s="2" t="s">
        <v>86</v>
      </c>
      <c r="E67" s="2" t="s">
        <v>110</v>
      </c>
      <c r="F67" s="2" t="s">
        <v>75</v>
      </c>
      <c r="G67" s="2" t="s">
        <v>164</v>
      </c>
      <c r="H67" s="2">
        <v>58.75</v>
      </c>
      <c r="I67" s="2">
        <v>2</v>
      </c>
      <c r="J67" s="2" t="s">
        <v>89</v>
      </c>
    </row>
    <row r="68" spans="1:10">
      <c r="A68" s="1" t="s">
        <v>147</v>
      </c>
      <c r="B68" s="2">
        <v>2016</v>
      </c>
      <c r="C68" s="2">
        <v>100</v>
      </c>
      <c r="D68" s="2" t="s">
        <v>86</v>
      </c>
      <c r="E68" s="2" t="s">
        <v>110</v>
      </c>
      <c r="F68" s="2" t="s">
        <v>45</v>
      </c>
      <c r="G68" s="2" t="s">
        <v>111</v>
      </c>
      <c r="H68" s="2">
        <v>58.76</v>
      </c>
      <c r="I68" s="2">
        <v>3</v>
      </c>
      <c r="J68" s="2" t="s">
        <v>89</v>
      </c>
    </row>
    <row r="69" spans="1:10">
      <c r="A69" s="1" t="s">
        <v>147</v>
      </c>
      <c r="B69" s="2">
        <v>2016</v>
      </c>
      <c r="C69" s="2">
        <v>100</v>
      </c>
      <c r="D69" s="2" t="s">
        <v>86</v>
      </c>
      <c r="E69" s="2" t="s">
        <v>110</v>
      </c>
      <c r="F69" s="2" t="s">
        <v>46</v>
      </c>
      <c r="G69" s="2" t="s">
        <v>361</v>
      </c>
      <c r="H69" s="2">
        <v>58.76</v>
      </c>
      <c r="I69" s="2">
        <v>3</v>
      </c>
      <c r="J69" s="2" t="s">
        <v>89</v>
      </c>
    </row>
    <row r="70" spans="1:10">
      <c r="A70" s="1" t="s">
        <v>147</v>
      </c>
      <c r="B70" s="2">
        <v>2016</v>
      </c>
      <c r="C70" s="2">
        <v>100</v>
      </c>
      <c r="D70" s="2" t="s">
        <v>86</v>
      </c>
      <c r="E70" s="2" t="s">
        <v>110</v>
      </c>
      <c r="F70" s="2" t="s">
        <v>50</v>
      </c>
      <c r="G70" s="2" t="s">
        <v>169</v>
      </c>
      <c r="H70" s="2">
        <v>58.8</v>
      </c>
      <c r="I70" s="2">
        <v>4</v>
      </c>
      <c r="J70" s="2" t="s">
        <v>89</v>
      </c>
    </row>
    <row r="71" spans="1:10">
      <c r="A71" s="1" t="s">
        <v>147</v>
      </c>
      <c r="B71" s="2">
        <v>2016</v>
      </c>
      <c r="C71" s="2">
        <v>100</v>
      </c>
      <c r="D71" s="2" t="s">
        <v>86</v>
      </c>
      <c r="E71" s="2" t="s">
        <v>110</v>
      </c>
      <c r="F71" s="2" t="s">
        <v>75</v>
      </c>
      <c r="G71" s="2" t="s">
        <v>170</v>
      </c>
      <c r="H71" s="2">
        <v>58.95</v>
      </c>
      <c r="I71" s="2">
        <v>4</v>
      </c>
      <c r="J71" s="2" t="s">
        <v>89</v>
      </c>
    </row>
    <row r="72" spans="1:10">
      <c r="A72" s="1" t="s">
        <v>147</v>
      </c>
      <c r="B72" s="2">
        <v>2016</v>
      </c>
      <c r="C72" s="2">
        <v>100</v>
      </c>
      <c r="D72" s="2" t="s">
        <v>86</v>
      </c>
      <c r="E72" s="2" t="s">
        <v>110</v>
      </c>
      <c r="F72" s="2" t="s">
        <v>41</v>
      </c>
      <c r="G72" s="2" t="s">
        <v>143</v>
      </c>
      <c r="H72" s="2">
        <v>59.19</v>
      </c>
      <c r="I72" s="2">
        <v>4</v>
      </c>
      <c r="J72" s="2" t="s">
        <v>89</v>
      </c>
    </row>
    <row r="73" spans="1:10">
      <c r="A73" s="1" t="s">
        <v>147</v>
      </c>
      <c r="B73" s="2">
        <v>2016</v>
      </c>
      <c r="C73" s="2">
        <v>100</v>
      </c>
      <c r="D73" s="2" t="s">
        <v>86</v>
      </c>
      <c r="E73" s="2" t="s">
        <v>110</v>
      </c>
      <c r="F73" s="2" t="s">
        <v>41</v>
      </c>
      <c r="G73" s="2" t="s">
        <v>171</v>
      </c>
      <c r="H73" s="2">
        <v>59.23</v>
      </c>
      <c r="I73" s="2">
        <v>4</v>
      </c>
      <c r="J73" s="2" t="s">
        <v>89</v>
      </c>
    </row>
    <row r="74" spans="1:10">
      <c r="A74" s="1" t="s">
        <v>147</v>
      </c>
      <c r="B74" s="2">
        <v>2016</v>
      </c>
      <c r="C74" s="2">
        <v>100</v>
      </c>
      <c r="D74" s="2" t="s">
        <v>115</v>
      </c>
      <c r="E74" s="2" t="s">
        <v>87</v>
      </c>
      <c r="F74" s="2" t="s">
        <v>55</v>
      </c>
      <c r="G74" s="2" t="s">
        <v>116</v>
      </c>
      <c r="H74" s="2">
        <v>57.13</v>
      </c>
      <c r="I74" s="2">
        <v>1</v>
      </c>
      <c r="J74" s="2" t="s">
        <v>89</v>
      </c>
    </row>
    <row r="75" spans="1:10">
      <c r="A75" s="1" t="s">
        <v>147</v>
      </c>
      <c r="B75" s="2">
        <v>2016</v>
      </c>
      <c r="C75" s="2">
        <v>100</v>
      </c>
      <c r="D75" s="2" t="s">
        <v>115</v>
      </c>
      <c r="E75" s="2" t="s">
        <v>87</v>
      </c>
      <c r="F75" s="2" t="s">
        <v>68</v>
      </c>
      <c r="G75" s="2" t="s">
        <v>172</v>
      </c>
      <c r="H75" s="2">
        <v>58.69</v>
      </c>
      <c r="I75" s="2">
        <v>2</v>
      </c>
      <c r="J75" s="2" t="s">
        <v>89</v>
      </c>
    </row>
    <row r="76" spans="1:10">
      <c r="A76" s="1" t="s">
        <v>147</v>
      </c>
      <c r="B76" s="2">
        <v>2016</v>
      </c>
      <c r="C76" s="2">
        <v>100</v>
      </c>
      <c r="D76" s="2" t="s">
        <v>115</v>
      </c>
      <c r="E76" s="2" t="s">
        <v>87</v>
      </c>
      <c r="F76" s="2" t="s">
        <v>75</v>
      </c>
      <c r="G76" s="2" t="s">
        <v>173</v>
      </c>
      <c r="H76" s="2">
        <v>58.87</v>
      </c>
      <c r="I76" s="2">
        <v>3</v>
      </c>
      <c r="J76" s="2" t="s">
        <v>89</v>
      </c>
    </row>
    <row r="77" spans="1:10">
      <c r="A77" s="1" t="s">
        <v>147</v>
      </c>
      <c r="B77" s="2">
        <v>2016</v>
      </c>
      <c r="C77" s="2">
        <v>100</v>
      </c>
      <c r="D77" s="2" t="s">
        <v>115</v>
      </c>
      <c r="E77" s="2" t="s">
        <v>87</v>
      </c>
      <c r="F77" s="2" t="s">
        <v>75</v>
      </c>
      <c r="G77" s="2" t="s">
        <v>174</v>
      </c>
      <c r="H77" s="2">
        <v>59.22</v>
      </c>
      <c r="I77" s="2">
        <v>4</v>
      </c>
      <c r="J77" s="2" t="s">
        <v>89</v>
      </c>
    </row>
    <row r="78" spans="1:10">
      <c r="A78" s="1" t="s">
        <v>147</v>
      </c>
      <c r="B78" s="2">
        <v>2016</v>
      </c>
      <c r="C78" s="2">
        <v>100</v>
      </c>
      <c r="D78" s="2" t="s">
        <v>115</v>
      </c>
      <c r="E78" s="2" t="s">
        <v>87</v>
      </c>
      <c r="F78" s="2" t="s">
        <v>44</v>
      </c>
      <c r="G78" s="2" t="s">
        <v>175</v>
      </c>
      <c r="H78" s="2">
        <v>59.31</v>
      </c>
      <c r="I78" s="2">
        <v>4</v>
      </c>
      <c r="J78" s="2" t="s">
        <v>89</v>
      </c>
    </row>
    <row r="79" spans="1:10">
      <c r="A79" s="1" t="s">
        <v>147</v>
      </c>
      <c r="B79" s="2">
        <v>2016</v>
      </c>
      <c r="C79" s="2">
        <v>100</v>
      </c>
      <c r="D79" s="2" t="s">
        <v>115</v>
      </c>
      <c r="E79" s="2" t="s">
        <v>87</v>
      </c>
      <c r="F79" s="2" t="s">
        <v>62</v>
      </c>
      <c r="G79" s="2" t="s">
        <v>176</v>
      </c>
      <c r="H79" s="2">
        <v>59.37</v>
      </c>
      <c r="I79" s="2">
        <v>4</v>
      </c>
      <c r="J79" s="2" t="s">
        <v>89</v>
      </c>
    </row>
    <row r="80" spans="1:10">
      <c r="A80" s="1" t="s">
        <v>147</v>
      </c>
      <c r="B80" s="2">
        <v>2016</v>
      </c>
      <c r="C80" s="2">
        <v>100</v>
      </c>
      <c r="D80" s="2" t="s">
        <v>115</v>
      </c>
      <c r="E80" s="2" t="s">
        <v>87</v>
      </c>
      <c r="F80" s="2" t="s">
        <v>44</v>
      </c>
      <c r="G80" s="2" t="s">
        <v>177</v>
      </c>
      <c r="H80" s="2">
        <v>59.38</v>
      </c>
      <c r="I80" s="2">
        <v>4</v>
      </c>
      <c r="J80" s="2" t="s">
        <v>89</v>
      </c>
    </row>
    <row r="81" spans="1:10">
      <c r="A81" s="1" t="s">
        <v>147</v>
      </c>
      <c r="B81" s="2">
        <v>2016</v>
      </c>
      <c r="C81" s="2">
        <v>100</v>
      </c>
      <c r="D81" s="2" t="s">
        <v>115</v>
      </c>
      <c r="E81" s="2" t="s">
        <v>87</v>
      </c>
      <c r="F81" s="2" t="s">
        <v>98</v>
      </c>
      <c r="G81" s="2" t="s">
        <v>178</v>
      </c>
      <c r="H81" s="2">
        <v>59.95</v>
      </c>
      <c r="I81" s="2">
        <v>4</v>
      </c>
      <c r="J81" s="2" t="s">
        <v>89</v>
      </c>
    </row>
    <row r="82" spans="1:10">
      <c r="A82" s="1" t="s">
        <v>147</v>
      </c>
      <c r="B82" s="2">
        <v>2016</v>
      </c>
      <c r="C82" s="2">
        <v>100</v>
      </c>
      <c r="D82" s="2" t="s">
        <v>121</v>
      </c>
      <c r="E82" s="2" t="s">
        <v>87</v>
      </c>
      <c r="F82" s="2" t="s">
        <v>104</v>
      </c>
      <c r="G82" s="2" t="s">
        <v>179</v>
      </c>
      <c r="H82" s="2">
        <v>50.39</v>
      </c>
      <c r="I82" s="2">
        <v>1</v>
      </c>
      <c r="J82" s="2" t="s">
        <v>89</v>
      </c>
    </row>
    <row r="83" spans="1:10">
      <c r="A83" s="1" t="s">
        <v>147</v>
      </c>
      <c r="B83" s="2">
        <v>2016</v>
      </c>
      <c r="C83" s="2">
        <v>100</v>
      </c>
      <c r="D83" s="2" t="s">
        <v>121</v>
      </c>
      <c r="E83" s="2" t="s">
        <v>87</v>
      </c>
      <c r="F83" s="2" t="s">
        <v>75</v>
      </c>
      <c r="G83" s="2" t="s">
        <v>180</v>
      </c>
      <c r="H83" s="2">
        <v>51.14</v>
      </c>
      <c r="I83" s="2">
        <v>2</v>
      </c>
      <c r="J83" s="2" t="s">
        <v>89</v>
      </c>
    </row>
    <row r="84" spans="1:10">
      <c r="A84" s="1" t="s">
        <v>147</v>
      </c>
      <c r="B84" s="2">
        <v>2016</v>
      </c>
      <c r="C84" s="2">
        <v>100</v>
      </c>
      <c r="D84" s="2" t="s">
        <v>121</v>
      </c>
      <c r="E84" s="2" t="s">
        <v>87</v>
      </c>
      <c r="F84" s="2" t="s">
        <v>68</v>
      </c>
      <c r="G84" s="2" t="s">
        <v>181</v>
      </c>
      <c r="H84" s="2">
        <v>51.14</v>
      </c>
      <c r="I84" s="2">
        <v>2</v>
      </c>
      <c r="J84" s="2" t="s">
        <v>89</v>
      </c>
    </row>
    <row r="85" spans="1:10">
      <c r="A85" s="1" t="s">
        <v>147</v>
      </c>
      <c r="B85" s="2">
        <v>2016</v>
      </c>
      <c r="C85" s="2">
        <v>100</v>
      </c>
      <c r="D85" s="2" t="s">
        <v>121</v>
      </c>
      <c r="E85" s="2" t="s">
        <v>87</v>
      </c>
      <c r="F85" s="2" t="s">
        <v>60</v>
      </c>
      <c r="G85" s="2" t="s">
        <v>182</v>
      </c>
      <c r="H85" s="2">
        <v>51.14</v>
      </c>
      <c r="I85" s="2">
        <v>2</v>
      </c>
      <c r="J85" s="2" t="s">
        <v>89</v>
      </c>
    </row>
    <row r="86" spans="1:10">
      <c r="A86" s="1" t="s">
        <v>147</v>
      </c>
      <c r="B86" s="2">
        <v>2016</v>
      </c>
      <c r="C86" s="2">
        <v>100</v>
      </c>
      <c r="D86" s="2" t="s">
        <v>121</v>
      </c>
      <c r="E86" s="2" t="s">
        <v>87</v>
      </c>
      <c r="F86" s="2" t="s">
        <v>46</v>
      </c>
      <c r="G86" s="2" t="s">
        <v>367</v>
      </c>
      <c r="H86" s="2">
        <v>51.26</v>
      </c>
      <c r="I86" s="2">
        <v>4</v>
      </c>
      <c r="J86" s="2" t="s">
        <v>89</v>
      </c>
    </row>
    <row r="87" spans="1:10">
      <c r="A87" s="1" t="s">
        <v>147</v>
      </c>
      <c r="B87" s="2">
        <v>2016</v>
      </c>
      <c r="C87" s="2">
        <v>100</v>
      </c>
      <c r="D87" s="2" t="s">
        <v>121</v>
      </c>
      <c r="E87" s="2" t="s">
        <v>87</v>
      </c>
      <c r="F87" s="2" t="s">
        <v>53</v>
      </c>
      <c r="G87" s="2" t="s">
        <v>185</v>
      </c>
      <c r="H87" s="2">
        <v>51.58</v>
      </c>
      <c r="I87" s="2">
        <v>4</v>
      </c>
      <c r="J87" s="2" t="s">
        <v>89</v>
      </c>
    </row>
    <row r="88" spans="1:10">
      <c r="A88" s="1" t="s">
        <v>147</v>
      </c>
      <c r="B88" s="2">
        <v>2016</v>
      </c>
      <c r="C88" s="2">
        <v>100</v>
      </c>
      <c r="D88" s="2" t="s">
        <v>121</v>
      </c>
      <c r="E88" s="2" t="s">
        <v>87</v>
      </c>
      <c r="F88" s="2" t="s">
        <v>75</v>
      </c>
      <c r="G88" s="2" t="s">
        <v>186</v>
      </c>
      <c r="H88" s="2">
        <v>51.73</v>
      </c>
      <c r="I88" s="2">
        <v>4</v>
      </c>
      <c r="J88" s="2" t="s">
        <v>89</v>
      </c>
    </row>
    <row r="89" spans="1:10">
      <c r="A89" s="1" t="s">
        <v>147</v>
      </c>
      <c r="B89" s="2">
        <v>2016</v>
      </c>
      <c r="C89" s="2">
        <v>100</v>
      </c>
      <c r="D89" s="2" t="s">
        <v>121</v>
      </c>
      <c r="E89" s="2" t="s">
        <v>87</v>
      </c>
      <c r="F89" s="2" t="s">
        <v>69</v>
      </c>
      <c r="G89" s="2" t="s">
        <v>187</v>
      </c>
      <c r="H89" s="2">
        <v>51.84</v>
      </c>
      <c r="I89" s="2">
        <v>4</v>
      </c>
      <c r="J89" s="2" t="s">
        <v>89</v>
      </c>
    </row>
    <row r="90" spans="1:10">
      <c r="A90" s="1" t="s">
        <v>147</v>
      </c>
      <c r="B90" s="2">
        <v>2016</v>
      </c>
      <c r="C90" s="2">
        <v>100</v>
      </c>
      <c r="D90" s="2" t="s">
        <v>121</v>
      </c>
      <c r="E90" s="2" t="s">
        <v>110</v>
      </c>
      <c r="F90" s="2" t="s">
        <v>72</v>
      </c>
      <c r="G90" s="2" t="s">
        <v>188</v>
      </c>
      <c r="H90" s="2">
        <v>55.48</v>
      </c>
      <c r="I90" s="2">
        <v>2</v>
      </c>
      <c r="J90" s="2" t="s">
        <v>89</v>
      </c>
    </row>
    <row r="91" spans="1:10">
      <c r="A91" s="1" t="s">
        <v>147</v>
      </c>
      <c r="B91" s="2">
        <v>2016</v>
      </c>
      <c r="C91" s="2">
        <v>100</v>
      </c>
      <c r="D91" s="2" t="s">
        <v>121</v>
      </c>
      <c r="E91" s="2" t="s">
        <v>110</v>
      </c>
      <c r="F91" s="2" t="s">
        <v>45</v>
      </c>
      <c r="G91" s="2" t="s">
        <v>140</v>
      </c>
      <c r="H91" s="2">
        <v>56.46</v>
      </c>
      <c r="I91" s="2">
        <v>3</v>
      </c>
      <c r="J91" s="2" t="s">
        <v>89</v>
      </c>
    </row>
    <row r="92" spans="1:10">
      <c r="A92" s="1" t="s">
        <v>147</v>
      </c>
      <c r="B92" s="2">
        <v>2016</v>
      </c>
      <c r="C92" s="2">
        <v>100</v>
      </c>
      <c r="D92" s="2" t="s">
        <v>121</v>
      </c>
      <c r="E92" s="2" t="s">
        <v>110</v>
      </c>
      <c r="F92" s="2" t="s">
        <v>75</v>
      </c>
      <c r="G92" s="2" t="s">
        <v>191</v>
      </c>
      <c r="H92" s="2">
        <v>56.63</v>
      </c>
      <c r="I92" s="2">
        <v>4</v>
      </c>
      <c r="J92" s="2" t="s">
        <v>89</v>
      </c>
    </row>
    <row r="93" spans="1:10">
      <c r="A93" s="1" t="s">
        <v>147</v>
      </c>
      <c r="B93" s="2">
        <v>2016</v>
      </c>
      <c r="C93" s="2">
        <v>100</v>
      </c>
      <c r="D93" s="2" t="s">
        <v>121</v>
      </c>
      <c r="E93" s="2" t="s">
        <v>110</v>
      </c>
      <c r="F93" s="2" t="s">
        <v>46</v>
      </c>
      <c r="G93" s="2" t="s">
        <v>374</v>
      </c>
      <c r="H93" s="2">
        <v>56.76</v>
      </c>
      <c r="I93" s="2">
        <v>4</v>
      </c>
      <c r="J93" s="2" t="s">
        <v>89</v>
      </c>
    </row>
    <row r="94" spans="1:10">
      <c r="A94" s="1" t="s">
        <v>147</v>
      </c>
      <c r="B94" s="2">
        <v>2016</v>
      </c>
      <c r="C94" s="2">
        <v>100</v>
      </c>
      <c r="D94" s="2" t="s">
        <v>121</v>
      </c>
      <c r="E94" s="2" t="s">
        <v>110</v>
      </c>
      <c r="F94" s="2" t="s">
        <v>62</v>
      </c>
      <c r="G94" s="2" t="s">
        <v>193</v>
      </c>
      <c r="H94" s="2">
        <v>56.86</v>
      </c>
      <c r="I94" s="2">
        <v>4</v>
      </c>
      <c r="J94" s="2" t="s">
        <v>89</v>
      </c>
    </row>
    <row r="95" spans="1:10">
      <c r="A95" s="1" t="s">
        <v>147</v>
      </c>
      <c r="B95" s="2">
        <v>2016</v>
      </c>
      <c r="C95" s="2">
        <v>100</v>
      </c>
      <c r="D95" s="2" t="s">
        <v>121</v>
      </c>
      <c r="E95" s="2" t="s">
        <v>110</v>
      </c>
      <c r="F95" s="2" t="s">
        <v>41</v>
      </c>
      <c r="G95" s="2" t="s">
        <v>148</v>
      </c>
      <c r="H95" s="2">
        <v>57.05</v>
      </c>
      <c r="I95" s="2">
        <v>4</v>
      </c>
      <c r="J95" s="2" t="s">
        <v>89</v>
      </c>
    </row>
    <row r="96" spans="1:10">
      <c r="A96" s="1" t="s">
        <v>147</v>
      </c>
      <c r="B96" s="2">
        <v>2016</v>
      </c>
      <c r="C96" s="2">
        <v>100</v>
      </c>
      <c r="D96" s="2" t="s">
        <v>121</v>
      </c>
      <c r="E96" s="2" t="s">
        <v>110</v>
      </c>
      <c r="F96" s="2" t="s">
        <v>50</v>
      </c>
      <c r="G96" s="2" t="s">
        <v>194</v>
      </c>
      <c r="H96" s="2">
        <v>57.17</v>
      </c>
      <c r="I96" s="2">
        <v>4</v>
      </c>
      <c r="J96" s="2" t="s">
        <v>89</v>
      </c>
    </row>
    <row r="97" spans="1:10">
      <c r="A97" s="1" t="s">
        <v>147</v>
      </c>
      <c r="B97" s="2">
        <v>2016</v>
      </c>
      <c r="C97" s="2">
        <v>100</v>
      </c>
      <c r="D97" s="2" t="s">
        <v>34</v>
      </c>
      <c r="E97" s="2" t="s">
        <v>87</v>
      </c>
      <c r="F97" s="2" t="s">
        <v>41</v>
      </c>
      <c r="G97" s="2" t="s">
        <v>133</v>
      </c>
      <c r="H97" s="2">
        <v>47.58</v>
      </c>
      <c r="I97" s="2">
        <v>1</v>
      </c>
      <c r="J97" s="2" t="s">
        <v>89</v>
      </c>
    </row>
    <row r="98" spans="1:10">
      <c r="A98" s="1" t="s">
        <v>147</v>
      </c>
      <c r="B98" s="2">
        <v>2016</v>
      </c>
      <c r="C98" s="2">
        <v>100</v>
      </c>
      <c r="D98" s="2" t="s">
        <v>34</v>
      </c>
      <c r="E98" s="2" t="s">
        <v>87</v>
      </c>
      <c r="F98" s="2" t="s">
        <v>42</v>
      </c>
      <c r="G98" s="2" t="s">
        <v>195</v>
      </c>
      <c r="H98" s="2">
        <v>47.8</v>
      </c>
      <c r="I98" s="2">
        <v>2</v>
      </c>
      <c r="J98" s="2" t="s">
        <v>89</v>
      </c>
    </row>
    <row r="99" spans="1:10">
      <c r="A99" s="1" t="s">
        <v>147</v>
      </c>
      <c r="B99" s="2">
        <v>2016</v>
      </c>
      <c r="C99" s="2">
        <v>100</v>
      </c>
      <c r="D99" s="2" t="s">
        <v>34</v>
      </c>
      <c r="E99" s="2" t="s">
        <v>87</v>
      </c>
      <c r="F99" s="2" t="s">
        <v>75</v>
      </c>
      <c r="G99" s="2" t="s">
        <v>196</v>
      </c>
      <c r="H99" s="2">
        <v>47.85</v>
      </c>
      <c r="I99" s="2">
        <v>3</v>
      </c>
      <c r="J99" s="2" t="s">
        <v>89</v>
      </c>
    </row>
    <row r="100" spans="1:10">
      <c r="A100" s="1" t="s">
        <v>147</v>
      </c>
      <c r="B100" s="2">
        <v>2016</v>
      </c>
      <c r="C100" s="2">
        <v>100</v>
      </c>
      <c r="D100" s="2" t="s">
        <v>34</v>
      </c>
      <c r="E100" s="2" t="s">
        <v>87</v>
      </c>
      <c r="F100" s="2" t="s">
        <v>45</v>
      </c>
      <c r="G100" s="2" t="s">
        <v>156</v>
      </c>
      <c r="H100" s="2">
        <v>47.88</v>
      </c>
      <c r="I100" s="2">
        <v>4</v>
      </c>
      <c r="J100" s="2" t="s">
        <v>89</v>
      </c>
    </row>
    <row r="101" spans="1:10">
      <c r="A101" s="1" t="s">
        <v>147</v>
      </c>
      <c r="B101" s="2">
        <v>2016</v>
      </c>
      <c r="C101" s="2">
        <v>100</v>
      </c>
      <c r="D101" s="2" t="s">
        <v>34</v>
      </c>
      <c r="E101" s="2" t="s">
        <v>87</v>
      </c>
      <c r="F101" s="2" t="s">
        <v>55</v>
      </c>
      <c r="G101" s="2" t="s">
        <v>198</v>
      </c>
      <c r="H101" s="2">
        <v>48.01</v>
      </c>
      <c r="I101" s="2">
        <v>4</v>
      </c>
      <c r="J101" s="2" t="s">
        <v>89</v>
      </c>
    </row>
    <row r="102" spans="1:10">
      <c r="A102" s="1" t="s">
        <v>147</v>
      </c>
      <c r="B102" s="2">
        <v>2016</v>
      </c>
      <c r="C102" s="2">
        <v>100</v>
      </c>
      <c r="D102" s="2" t="s">
        <v>34</v>
      </c>
      <c r="E102" s="2" t="s">
        <v>87</v>
      </c>
      <c r="F102" s="2" t="s">
        <v>75</v>
      </c>
      <c r="G102" s="2" t="s">
        <v>125</v>
      </c>
      <c r="H102" s="2">
        <v>48.02</v>
      </c>
      <c r="I102" s="2">
        <v>4</v>
      </c>
      <c r="J102" s="2" t="s">
        <v>89</v>
      </c>
    </row>
    <row r="103" spans="1:10">
      <c r="A103" s="1" t="s">
        <v>147</v>
      </c>
      <c r="B103" s="2">
        <v>2016</v>
      </c>
      <c r="C103" s="2">
        <v>100</v>
      </c>
      <c r="D103" s="2" t="s">
        <v>34</v>
      </c>
      <c r="E103" s="2" t="s">
        <v>87</v>
      </c>
      <c r="F103" s="2" t="s">
        <v>41</v>
      </c>
      <c r="G103" s="2" t="s">
        <v>199</v>
      </c>
      <c r="H103" s="2">
        <v>48.12</v>
      </c>
      <c r="I103" s="2">
        <v>4</v>
      </c>
      <c r="J103" s="2" t="s">
        <v>89</v>
      </c>
    </row>
    <row r="104" spans="1:10">
      <c r="A104" s="1" t="s">
        <v>147</v>
      </c>
      <c r="B104" s="2">
        <v>2016</v>
      </c>
      <c r="C104" s="2">
        <v>100</v>
      </c>
      <c r="D104" s="2" t="s">
        <v>34</v>
      </c>
      <c r="E104" s="2" t="s">
        <v>87</v>
      </c>
      <c r="F104" s="2" t="s">
        <v>44</v>
      </c>
      <c r="G104" s="2" t="s">
        <v>200</v>
      </c>
      <c r="H104" s="2">
        <v>48.41</v>
      </c>
      <c r="I104" s="2">
        <v>4</v>
      </c>
      <c r="J104" s="2" t="s">
        <v>89</v>
      </c>
    </row>
    <row r="105" spans="1:10">
      <c r="A105" s="1" t="s">
        <v>147</v>
      </c>
      <c r="B105" s="2">
        <v>2016</v>
      </c>
      <c r="C105" s="2">
        <v>100</v>
      </c>
      <c r="D105" s="2" t="s">
        <v>34</v>
      </c>
      <c r="E105" s="2" t="s">
        <v>110</v>
      </c>
      <c r="F105" s="2" t="s">
        <v>75</v>
      </c>
      <c r="G105" s="2" t="s">
        <v>201</v>
      </c>
      <c r="H105" s="2">
        <v>52.7</v>
      </c>
      <c r="I105" s="2">
        <v>1</v>
      </c>
      <c r="J105" s="2" t="s">
        <v>89</v>
      </c>
    </row>
    <row r="106" spans="1:10">
      <c r="A106" s="1" t="s">
        <v>147</v>
      </c>
      <c r="B106" s="2">
        <v>2016</v>
      </c>
      <c r="C106" s="2">
        <v>100</v>
      </c>
      <c r="D106" s="2" t="s">
        <v>34</v>
      </c>
      <c r="E106" s="2" t="s">
        <v>110</v>
      </c>
      <c r="F106" s="2" t="s">
        <v>45</v>
      </c>
      <c r="G106" s="2" t="s">
        <v>140</v>
      </c>
      <c r="H106" s="2">
        <v>52.7</v>
      </c>
      <c r="I106" s="2">
        <v>1</v>
      </c>
      <c r="J106" s="2" t="s">
        <v>89</v>
      </c>
    </row>
    <row r="107" spans="1:10">
      <c r="A107" s="1" t="s">
        <v>147</v>
      </c>
      <c r="B107" s="2">
        <v>2016</v>
      </c>
      <c r="C107" s="2">
        <v>100</v>
      </c>
      <c r="D107" s="2" t="s">
        <v>34</v>
      </c>
      <c r="E107" s="2" t="s">
        <v>110</v>
      </c>
      <c r="F107" s="2" t="s">
        <v>72</v>
      </c>
      <c r="G107" s="2" t="s">
        <v>188</v>
      </c>
      <c r="H107" s="2">
        <v>52.99</v>
      </c>
      <c r="I107" s="2">
        <v>3</v>
      </c>
      <c r="J107" s="2" t="s">
        <v>89</v>
      </c>
    </row>
    <row r="108" spans="1:10">
      <c r="A108" s="1" t="s">
        <v>147</v>
      </c>
      <c r="B108" s="2">
        <v>2016</v>
      </c>
      <c r="C108" s="2">
        <v>100</v>
      </c>
      <c r="D108" s="2" t="s">
        <v>34</v>
      </c>
      <c r="E108" s="2" t="s">
        <v>110</v>
      </c>
      <c r="F108" s="2" t="s">
        <v>41</v>
      </c>
      <c r="G108" s="2" t="s">
        <v>203</v>
      </c>
      <c r="H108" s="2">
        <v>53.04</v>
      </c>
      <c r="I108" s="2">
        <v>4</v>
      </c>
      <c r="J108" s="2" t="s">
        <v>89</v>
      </c>
    </row>
    <row r="109" spans="1:10">
      <c r="A109" s="1" t="s">
        <v>147</v>
      </c>
      <c r="B109" s="2">
        <v>2016</v>
      </c>
      <c r="C109" s="2">
        <v>100</v>
      </c>
      <c r="D109" s="2" t="s">
        <v>34</v>
      </c>
      <c r="E109" s="2" t="s">
        <v>110</v>
      </c>
      <c r="F109" s="2" t="s">
        <v>64</v>
      </c>
      <c r="G109" s="2" t="s">
        <v>204</v>
      </c>
      <c r="H109" s="2">
        <v>53.08</v>
      </c>
      <c r="I109" s="2">
        <v>4</v>
      </c>
      <c r="J109" s="2" t="s">
        <v>89</v>
      </c>
    </row>
    <row r="110" spans="1:10">
      <c r="A110" s="1" t="s">
        <v>147</v>
      </c>
      <c r="B110" s="2">
        <v>2016</v>
      </c>
      <c r="C110" s="2">
        <v>100</v>
      </c>
      <c r="D110" s="2" t="s">
        <v>34</v>
      </c>
      <c r="E110" s="2" t="s">
        <v>110</v>
      </c>
      <c r="F110" s="2" t="s">
        <v>41</v>
      </c>
      <c r="G110" s="2" t="s">
        <v>155</v>
      </c>
      <c r="H110" s="2">
        <v>53.24</v>
      </c>
      <c r="I110" s="2">
        <v>4</v>
      </c>
      <c r="J110" s="2" t="s">
        <v>89</v>
      </c>
    </row>
    <row r="111" spans="1:10">
      <c r="A111" s="1" t="s">
        <v>147</v>
      </c>
      <c r="B111" s="2">
        <v>2016</v>
      </c>
      <c r="C111" s="2">
        <v>100</v>
      </c>
      <c r="D111" s="2" t="s">
        <v>34</v>
      </c>
      <c r="E111" s="2" t="s">
        <v>110</v>
      </c>
      <c r="F111" s="2" t="s">
        <v>75</v>
      </c>
      <c r="G111" s="2" t="s">
        <v>159</v>
      </c>
      <c r="H111" s="2">
        <v>53.3</v>
      </c>
      <c r="I111" s="2">
        <v>4</v>
      </c>
      <c r="J111" s="2" t="s">
        <v>89</v>
      </c>
    </row>
    <row r="112" spans="1:10">
      <c r="A112" s="1" t="s">
        <v>147</v>
      </c>
      <c r="B112" s="2">
        <v>2016</v>
      </c>
      <c r="C112" s="2">
        <v>100</v>
      </c>
      <c r="D112" s="2" t="s">
        <v>34</v>
      </c>
      <c r="E112" s="2" t="s">
        <v>110</v>
      </c>
      <c r="F112" s="2" t="s">
        <v>50</v>
      </c>
      <c r="G112" s="2" t="s">
        <v>194</v>
      </c>
      <c r="H112" s="2">
        <v>53.36</v>
      </c>
      <c r="I112" s="2">
        <v>4</v>
      </c>
      <c r="J112" s="2" t="s">
        <v>89</v>
      </c>
    </row>
    <row r="113" spans="1:10">
      <c r="A113" s="1" t="s">
        <v>165</v>
      </c>
      <c r="B113" s="2">
        <v>2012</v>
      </c>
      <c r="C113" s="2">
        <v>100</v>
      </c>
      <c r="D113" s="2" t="s">
        <v>86</v>
      </c>
      <c r="E113" s="2" t="s">
        <v>87</v>
      </c>
      <c r="F113" s="2" t="s">
        <v>75</v>
      </c>
      <c r="G113" s="2" t="s">
        <v>205</v>
      </c>
      <c r="H113" s="2">
        <v>52.16</v>
      </c>
      <c r="I113" s="2">
        <v>1</v>
      </c>
      <c r="J113" s="2" t="s">
        <v>89</v>
      </c>
    </row>
    <row r="114" spans="1:10">
      <c r="A114" s="1" t="s">
        <v>165</v>
      </c>
      <c r="B114" s="2">
        <v>2012</v>
      </c>
      <c r="C114" s="2">
        <v>100</v>
      </c>
      <c r="D114" s="2" t="s">
        <v>86</v>
      </c>
      <c r="E114" s="2" t="s">
        <v>87</v>
      </c>
      <c r="F114" s="2" t="s">
        <v>75</v>
      </c>
      <c r="G114" s="2" t="s">
        <v>206</v>
      </c>
      <c r="H114" s="2">
        <v>52.92</v>
      </c>
      <c r="I114" s="2">
        <v>2</v>
      </c>
      <c r="J114" s="2" t="s">
        <v>89</v>
      </c>
    </row>
    <row r="115" spans="1:10">
      <c r="A115" s="1" t="s">
        <v>165</v>
      </c>
      <c r="B115" s="2">
        <v>2012</v>
      </c>
      <c r="C115" s="2">
        <v>100</v>
      </c>
      <c r="D115" s="2" t="s">
        <v>86</v>
      </c>
      <c r="E115" s="2" t="s">
        <v>87</v>
      </c>
      <c r="F115" s="2" t="s">
        <v>62</v>
      </c>
      <c r="G115" s="2" t="s">
        <v>162</v>
      </c>
      <c r="H115" s="2">
        <v>52.97</v>
      </c>
      <c r="I115" s="2">
        <v>3</v>
      </c>
      <c r="J115" s="2" t="s">
        <v>89</v>
      </c>
    </row>
    <row r="116" spans="1:10">
      <c r="A116" s="1" t="s">
        <v>165</v>
      </c>
      <c r="B116" s="2">
        <v>2012</v>
      </c>
      <c r="C116" s="2">
        <v>100</v>
      </c>
      <c r="D116" s="2" t="s">
        <v>86</v>
      </c>
      <c r="E116" s="2" t="s">
        <v>87</v>
      </c>
      <c r="F116" s="2" t="s">
        <v>53</v>
      </c>
      <c r="G116" s="2" t="s">
        <v>161</v>
      </c>
      <c r="H116" s="2">
        <v>53.08</v>
      </c>
      <c r="I116" s="2">
        <v>4</v>
      </c>
      <c r="J116" s="2" t="s">
        <v>89</v>
      </c>
    </row>
    <row r="117" spans="1:10">
      <c r="A117" s="1" t="s">
        <v>165</v>
      </c>
      <c r="B117" s="2">
        <v>2012</v>
      </c>
      <c r="C117" s="2">
        <v>100</v>
      </c>
      <c r="D117" s="2" t="s">
        <v>86</v>
      </c>
      <c r="E117" s="2" t="s">
        <v>87</v>
      </c>
      <c r="F117" s="2" t="s">
        <v>55</v>
      </c>
      <c r="G117" s="2" t="s">
        <v>207</v>
      </c>
      <c r="H117" s="2">
        <v>53.35</v>
      </c>
      <c r="I117" s="2">
        <v>4</v>
      </c>
      <c r="J117" s="2" t="s">
        <v>89</v>
      </c>
    </row>
    <row r="118" spans="1:10">
      <c r="A118" s="1" t="s">
        <v>165</v>
      </c>
      <c r="B118" s="2">
        <v>2012</v>
      </c>
      <c r="C118" s="2">
        <v>100</v>
      </c>
      <c r="D118" s="2" t="s">
        <v>86</v>
      </c>
      <c r="E118" s="2" t="s">
        <v>87</v>
      </c>
      <c r="F118" s="2" t="s">
        <v>57</v>
      </c>
      <c r="G118" s="2" t="s">
        <v>208</v>
      </c>
      <c r="H118" s="2">
        <v>53.48</v>
      </c>
      <c r="I118" s="2">
        <v>4</v>
      </c>
      <c r="J118" s="2" t="s">
        <v>89</v>
      </c>
    </row>
    <row r="119" spans="1:10">
      <c r="A119" s="1" t="s">
        <v>165</v>
      </c>
      <c r="B119" s="2">
        <v>2012</v>
      </c>
      <c r="C119" s="2">
        <v>100</v>
      </c>
      <c r="D119" s="2" t="s">
        <v>86</v>
      </c>
      <c r="E119" s="2" t="s">
        <v>87</v>
      </c>
      <c r="F119" s="2" t="s">
        <v>41</v>
      </c>
      <c r="G119" s="2" t="s">
        <v>209</v>
      </c>
      <c r="H119" s="2">
        <v>53.55</v>
      </c>
      <c r="I119" s="2">
        <v>4</v>
      </c>
      <c r="J119" s="2" t="s">
        <v>89</v>
      </c>
    </row>
    <row r="120" spans="1:10">
      <c r="A120" s="1" t="s">
        <v>165</v>
      </c>
      <c r="B120" s="2">
        <v>2012</v>
      </c>
      <c r="C120" s="2">
        <v>100</v>
      </c>
      <c r="D120" s="2" t="s">
        <v>86</v>
      </c>
      <c r="E120" s="2" t="s">
        <v>87</v>
      </c>
      <c r="F120" s="2" t="s">
        <v>46</v>
      </c>
      <c r="G120" s="2" t="s">
        <v>375</v>
      </c>
      <c r="H120" s="2">
        <v>53.77</v>
      </c>
      <c r="I120" s="2">
        <v>4</v>
      </c>
      <c r="J120" s="2" t="s">
        <v>89</v>
      </c>
    </row>
    <row r="121" spans="1:10">
      <c r="A121" s="1" t="s">
        <v>165</v>
      </c>
      <c r="B121" s="2">
        <v>2012</v>
      </c>
      <c r="C121" s="2">
        <v>100</v>
      </c>
      <c r="D121" s="2" t="s">
        <v>86</v>
      </c>
      <c r="E121" s="2" t="s">
        <v>110</v>
      </c>
      <c r="F121" s="2" t="s">
        <v>75</v>
      </c>
      <c r="G121" s="2" t="s">
        <v>211</v>
      </c>
      <c r="H121" s="2">
        <v>58.33</v>
      </c>
      <c r="I121" s="2">
        <v>2</v>
      </c>
      <c r="J121" s="2" t="s">
        <v>89</v>
      </c>
    </row>
    <row r="122" spans="1:10">
      <c r="A122" s="1" t="s">
        <v>165</v>
      </c>
      <c r="B122" s="2">
        <v>2012</v>
      </c>
      <c r="C122" s="2">
        <v>100</v>
      </c>
      <c r="D122" s="2" t="s">
        <v>86</v>
      </c>
      <c r="E122" s="2" t="s">
        <v>110</v>
      </c>
      <c r="F122" s="2" t="s">
        <v>41</v>
      </c>
      <c r="G122" s="2" t="s">
        <v>143</v>
      </c>
      <c r="H122" s="2">
        <v>58.68</v>
      </c>
      <c r="I122" s="2">
        <v>3</v>
      </c>
      <c r="J122" s="2" t="s">
        <v>89</v>
      </c>
    </row>
    <row r="123" spans="1:10">
      <c r="A123" s="1" t="s">
        <v>165</v>
      </c>
      <c r="B123" s="2">
        <v>2012</v>
      </c>
      <c r="C123" s="2">
        <v>100</v>
      </c>
      <c r="D123" s="2" t="s">
        <v>86</v>
      </c>
      <c r="E123" s="2" t="s">
        <v>110</v>
      </c>
      <c r="F123" s="2" t="s">
        <v>62</v>
      </c>
      <c r="G123" s="2" t="s">
        <v>212</v>
      </c>
      <c r="H123" s="2">
        <v>58.83</v>
      </c>
      <c r="I123" s="2">
        <v>4</v>
      </c>
      <c r="J123" s="2" t="s">
        <v>89</v>
      </c>
    </row>
    <row r="124" spans="1:10">
      <c r="A124" s="1" t="s">
        <v>165</v>
      </c>
      <c r="B124" s="2">
        <v>2012</v>
      </c>
      <c r="C124" s="2">
        <v>100</v>
      </c>
      <c r="D124" s="2" t="s">
        <v>86</v>
      </c>
      <c r="E124" s="2" t="s">
        <v>110</v>
      </c>
      <c r="F124" s="2" t="s">
        <v>69</v>
      </c>
      <c r="G124" s="2" t="s">
        <v>213</v>
      </c>
      <c r="H124" s="2">
        <v>59</v>
      </c>
      <c r="I124" s="2">
        <v>4</v>
      </c>
      <c r="J124" s="2" t="s">
        <v>89</v>
      </c>
    </row>
    <row r="125" spans="1:10">
      <c r="A125" s="1" t="s">
        <v>165</v>
      </c>
      <c r="B125" s="2">
        <v>2012</v>
      </c>
      <c r="C125" s="2">
        <v>100</v>
      </c>
      <c r="D125" s="2" t="s">
        <v>86</v>
      </c>
      <c r="E125" s="2" t="s">
        <v>110</v>
      </c>
      <c r="F125" s="2" t="s">
        <v>55</v>
      </c>
      <c r="G125" s="2" t="s">
        <v>214</v>
      </c>
      <c r="H125" s="2">
        <v>59.2</v>
      </c>
      <c r="I125" s="2">
        <v>4</v>
      </c>
      <c r="J125" s="2" t="s">
        <v>89</v>
      </c>
    </row>
    <row r="126" spans="1:10">
      <c r="A126" s="1" t="s">
        <v>165</v>
      </c>
      <c r="B126" s="2">
        <v>2012</v>
      </c>
      <c r="C126" s="2">
        <v>100</v>
      </c>
      <c r="D126" s="2" t="s">
        <v>86</v>
      </c>
      <c r="E126" s="2" t="s">
        <v>110</v>
      </c>
      <c r="F126" s="2" t="s">
        <v>46</v>
      </c>
      <c r="G126" s="2" t="s">
        <v>378</v>
      </c>
      <c r="H126" s="2">
        <v>59.23</v>
      </c>
      <c r="I126" s="2">
        <v>4</v>
      </c>
      <c r="J126" s="2" t="s">
        <v>89</v>
      </c>
    </row>
    <row r="127" spans="1:10">
      <c r="A127" s="1" t="s">
        <v>165</v>
      </c>
      <c r="B127" s="2">
        <v>2012</v>
      </c>
      <c r="C127" s="2">
        <v>100</v>
      </c>
      <c r="D127" s="2" t="s">
        <v>86</v>
      </c>
      <c r="E127" s="2" t="s">
        <v>110</v>
      </c>
      <c r="F127" s="2" t="s">
        <v>41</v>
      </c>
      <c r="G127" s="2" t="s">
        <v>217</v>
      </c>
      <c r="H127" s="2">
        <v>59.29</v>
      </c>
      <c r="I127" s="2">
        <v>4</v>
      </c>
      <c r="J127" s="2" t="s">
        <v>89</v>
      </c>
    </row>
    <row r="128" spans="1:10">
      <c r="A128" s="1" t="s">
        <v>165</v>
      </c>
      <c r="B128" s="2">
        <v>2012</v>
      </c>
      <c r="C128" s="2">
        <v>100</v>
      </c>
      <c r="D128" s="2" t="s">
        <v>115</v>
      </c>
      <c r="E128" s="2" t="s">
        <v>87</v>
      </c>
      <c r="F128" s="2" t="s">
        <v>68</v>
      </c>
      <c r="G128" s="2" t="s">
        <v>172</v>
      </c>
      <c r="H128" s="2">
        <v>58.46</v>
      </c>
      <c r="I128" s="2">
        <v>2</v>
      </c>
      <c r="J128" s="2" t="s">
        <v>89</v>
      </c>
    </row>
    <row r="129" spans="1:10">
      <c r="A129" s="1" t="s">
        <v>165</v>
      </c>
      <c r="B129" s="2">
        <v>2012</v>
      </c>
      <c r="C129" s="2">
        <v>100</v>
      </c>
      <c r="D129" s="2" t="s">
        <v>115</v>
      </c>
      <c r="E129" s="2" t="s">
        <v>87</v>
      </c>
      <c r="F129" s="2" t="s">
        <v>41</v>
      </c>
      <c r="G129" s="2" t="s">
        <v>218</v>
      </c>
      <c r="H129" s="2">
        <v>58.93</v>
      </c>
      <c r="I129" s="2">
        <v>3</v>
      </c>
      <c r="J129" s="2" t="s">
        <v>89</v>
      </c>
    </row>
    <row r="130" spans="1:10">
      <c r="A130" s="1" t="s">
        <v>165</v>
      </c>
      <c r="B130" s="2">
        <v>2012</v>
      </c>
      <c r="C130" s="2">
        <v>100</v>
      </c>
      <c r="D130" s="2" t="s">
        <v>115</v>
      </c>
      <c r="E130" s="2" t="s">
        <v>87</v>
      </c>
      <c r="F130" s="2" t="s">
        <v>75</v>
      </c>
      <c r="G130" s="2" t="s">
        <v>219</v>
      </c>
      <c r="H130" s="2">
        <v>59.49</v>
      </c>
      <c r="I130" s="2">
        <v>4</v>
      </c>
      <c r="J130" s="2" t="s">
        <v>89</v>
      </c>
    </row>
    <row r="131" spans="1:10">
      <c r="A131" s="1" t="s">
        <v>165</v>
      </c>
      <c r="B131" s="2">
        <v>2012</v>
      </c>
      <c r="C131" s="2">
        <v>100</v>
      </c>
      <c r="D131" s="2" t="s">
        <v>115</v>
      </c>
      <c r="E131" s="2" t="s">
        <v>87</v>
      </c>
      <c r="F131" s="2" t="s">
        <v>60</v>
      </c>
      <c r="G131" s="2" t="s">
        <v>220</v>
      </c>
      <c r="H131" s="2">
        <v>59.53</v>
      </c>
      <c r="I131" s="2">
        <v>4</v>
      </c>
      <c r="J131" s="2" t="s">
        <v>89</v>
      </c>
    </row>
    <row r="132" spans="1:10">
      <c r="A132" s="1" t="s">
        <v>165</v>
      </c>
      <c r="B132" s="2">
        <v>2012</v>
      </c>
      <c r="C132" s="2">
        <v>100</v>
      </c>
      <c r="D132" s="2" t="s">
        <v>115</v>
      </c>
      <c r="E132" s="2" t="s">
        <v>87</v>
      </c>
      <c r="F132" s="2" t="s">
        <v>62</v>
      </c>
      <c r="G132" s="2" t="s">
        <v>221</v>
      </c>
      <c r="H132" s="2">
        <v>59.79</v>
      </c>
      <c r="I132" s="2">
        <v>4</v>
      </c>
      <c r="J132" s="2" t="s">
        <v>89</v>
      </c>
    </row>
    <row r="133" spans="1:10">
      <c r="A133" s="1" t="s">
        <v>165</v>
      </c>
      <c r="B133" s="2">
        <v>2012</v>
      </c>
      <c r="C133" s="2">
        <v>100</v>
      </c>
      <c r="D133" s="2" t="s">
        <v>115</v>
      </c>
      <c r="E133" s="2" t="s">
        <v>87</v>
      </c>
      <c r="F133" s="2" t="s">
        <v>41</v>
      </c>
      <c r="G133" s="2" t="s">
        <v>222</v>
      </c>
      <c r="H133" s="2">
        <v>59.87</v>
      </c>
      <c r="I133" s="2">
        <v>4</v>
      </c>
      <c r="J133" s="2" t="s">
        <v>89</v>
      </c>
    </row>
    <row r="134" spans="1:10">
      <c r="A134" s="1" t="s">
        <v>165</v>
      </c>
      <c r="B134" s="2">
        <v>2012</v>
      </c>
      <c r="C134" s="2">
        <v>100</v>
      </c>
      <c r="D134" s="2" t="s">
        <v>115</v>
      </c>
      <c r="E134" s="2" t="s">
        <v>87</v>
      </c>
      <c r="F134" s="2" t="s">
        <v>61</v>
      </c>
      <c r="G134" s="2" t="s">
        <v>224</v>
      </c>
      <c r="H134" s="2">
        <v>59.97</v>
      </c>
      <c r="I134" s="2">
        <v>4</v>
      </c>
      <c r="J134" s="2" t="s">
        <v>89</v>
      </c>
    </row>
    <row r="135" spans="1:10">
      <c r="A135" s="1" t="s">
        <v>165</v>
      </c>
      <c r="B135" s="2">
        <v>2012</v>
      </c>
      <c r="C135" s="2">
        <v>100</v>
      </c>
      <c r="D135" s="2" t="s">
        <v>121</v>
      </c>
      <c r="E135" s="2" t="s">
        <v>87</v>
      </c>
      <c r="F135" s="2" t="s">
        <v>75</v>
      </c>
      <c r="G135" s="2" t="s">
        <v>180</v>
      </c>
      <c r="H135" s="2">
        <v>51.21</v>
      </c>
      <c r="I135" s="2">
        <v>1</v>
      </c>
      <c r="J135" s="2" t="s">
        <v>89</v>
      </c>
    </row>
    <row r="136" spans="1:10">
      <c r="A136" s="1" t="s">
        <v>165</v>
      </c>
      <c r="B136" s="2">
        <v>2012</v>
      </c>
      <c r="C136" s="2">
        <v>100</v>
      </c>
      <c r="D136" s="2" t="s">
        <v>121</v>
      </c>
      <c r="E136" s="2" t="s">
        <v>87</v>
      </c>
      <c r="F136" s="2" t="s">
        <v>68</v>
      </c>
      <c r="G136" s="2" t="s">
        <v>181</v>
      </c>
      <c r="H136" s="2">
        <v>51.44</v>
      </c>
      <c r="I136" s="2">
        <v>2</v>
      </c>
      <c r="J136" s="2" t="s">
        <v>89</v>
      </c>
    </row>
    <row r="137" spans="1:10">
      <c r="A137" s="1" t="s">
        <v>165</v>
      </c>
      <c r="B137" s="2">
        <v>2012</v>
      </c>
      <c r="C137" s="2">
        <v>100</v>
      </c>
      <c r="D137" s="2" t="s">
        <v>121</v>
      </c>
      <c r="E137" s="2" t="s">
        <v>87</v>
      </c>
      <c r="F137" s="2" t="s">
        <v>69</v>
      </c>
      <c r="G137" s="2" t="s">
        <v>225</v>
      </c>
      <c r="H137" s="2">
        <v>51.44</v>
      </c>
      <c r="I137" s="2">
        <v>2</v>
      </c>
      <c r="J137" s="2" t="s">
        <v>89</v>
      </c>
    </row>
    <row r="138" spans="1:10">
      <c r="A138" s="1" t="s">
        <v>165</v>
      </c>
      <c r="B138" s="2">
        <v>2012</v>
      </c>
      <c r="C138" s="2">
        <v>100</v>
      </c>
      <c r="D138" s="2" t="s">
        <v>121</v>
      </c>
      <c r="E138" s="2" t="s">
        <v>87</v>
      </c>
      <c r="F138" s="2" t="s">
        <v>105</v>
      </c>
      <c r="G138" s="2" t="s">
        <v>226</v>
      </c>
      <c r="H138" s="2">
        <v>51.81</v>
      </c>
      <c r="I138" s="2">
        <v>4</v>
      </c>
      <c r="J138" s="2" t="s">
        <v>89</v>
      </c>
    </row>
    <row r="139" spans="1:10">
      <c r="A139" s="1" t="s">
        <v>165</v>
      </c>
      <c r="B139" s="2">
        <v>2012</v>
      </c>
      <c r="C139" s="2">
        <v>100</v>
      </c>
      <c r="D139" s="2" t="s">
        <v>121</v>
      </c>
      <c r="E139" s="2" t="s">
        <v>87</v>
      </c>
      <c r="F139" s="2" t="s">
        <v>57</v>
      </c>
      <c r="G139" s="2" t="s">
        <v>227</v>
      </c>
      <c r="H139" s="2">
        <v>51.81</v>
      </c>
      <c r="I139" s="2">
        <v>4</v>
      </c>
      <c r="J139" s="2" t="s">
        <v>89</v>
      </c>
    </row>
    <row r="140" spans="1:10">
      <c r="A140" s="1" t="s">
        <v>165</v>
      </c>
      <c r="B140" s="2">
        <v>2012</v>
      </c>
      <c r="C140" s="2">
        <v>100</v>
      </c>
      <c r="D140" s="2" t="s">
        <v>121</v>
      </c>
      <c r="E140" s="2" t="s">
        <v>87</v>
      </c>
      <c r="F140" s="2" t="s">
        <v>64</v>
      </c>
      <c r="G140" s="2" t="s">
        <v>228</v>
      </c>
      <c r="H140" s="2">
        <v>51.82</v>
      </c>
      <c r="I140" s="2">
        <v>4</v>
      </c>
      <c r="J140" s="2" t="s">
        <v>89</v>
      </c>
    </row>
    <row r="141" spans="1:10">
      <c r="A141" s="1" t="s">
        <v>165</v>
      </c>
      <c r="B141" s="2">
        <v>2012</v>
      </c>
      <c r="C141" s="2">
        <v>100</v>
      </c>
      <c r="D141" s="2" t="s">
        <v>121</v>
      </c>
      <c r="E141" s="2" t="s">
        <v>87</v>
      </c>
      <c r="F141" s="2" t="s">
        <v>75</v>
      </c>
      <c r="G141" s="2" t="s">
        <v>229</v>
      </c>
      <c r="H141" s="2">
        <v>51.88</v>
      </c>
      <c r="I141" s="2">
        <v>4</v>
      </c>
      <c r="J141" s="2" t="s">
        <v>89</v>
      </c>
    </row>
    <row r="142" spans="1:10">
      <c r="A142" s="1" t="s">
        <v>165</v>
      </c>
      <c r="B142" s="2">
        <v>2012</v>
      </c>
      <c r="C142" s="2">
        <v>100</v>
      </c>
      <c r="D142" s="2" t="s">
        <v>121</v>
      </c>
      <c r="E142" s="2" t="s">
        <v>87</v>
      </c>
      <c r="F142" s="2" t="s">
        <v>103</v>
      </c>
      <c r="G142" s="2" t="s">
        <v>230</v>
      </c>
      <c r="H142" s="2">
        <v>52.05</v>
      </c>
      <c r="I142" s="2">
        <v>4</v>
      </c>
      <c r="J142" s="2" t="s">
        <v>89</v>
      </c>
    </row>
    <row r="143" spans="1:10">
      <c r="A143" s="1" t="s">
        <v>165</v>
      </c>
      <c r="B143" s="2">
        <v>2012</v>
      </c>
      <c r="C143" s="2">
        <v>100</v>
      </c>
      <c r="D143" s="2" t="s">
        <v>121</v>
      </c>
      <c r="E143" s="2" t="s">
        <v>110</v>
      </c>
      <c r="F143" s="2" t="s">
        <v>75</v>
      </c>
      <c r="G143" s="2" t="s">
        <v>191</v>
      </c>
      <c r="H143" s="2">
        <v>55.98</v>
      </c>
      <c r="I143" s="2">
        <v>1</v>
      </c>
      <c r="J143" s="2" t="s">
        <v>89</v>
      </c>
    </row>
    <row r="144" spans="1:10">
      <c r="A144" s="1" t="s">
        <v>165</v>
      </c>
      <c r="B144" s="2">
        <v>2012</v>
      </c>
      <c r="C144" s="2">
        <v>100</v>
      </c>
      <c r="D144" s="2" t="s">
        <v>121</v>
      </c>
      <c r="E144" s="2" t="s">
        <v>110</v>
      </c>
      <c r="F144" s="2" t="s">
        <v>46</v>
      </c>
      <c r="G144" s="2" t="s">
        <v>374</v>
      </c>
      <c r="H144" s="2">
        <v>56.87</v>
      </c>
      <c r="I144" s="2">
        <v>2</v>
      </c>
      <c r="J144" s="2" t="s">
        <v>89</v>
      </c>
    </row>
    <row r="145" spans="1:10">
      <c r="A145" s="1" t="s">
        <v>165</v>
      </c>
      <c r="B145" s="2">
        <v>2012</v>
      </c>
      <c r="C145" s="2">
        <v>100</v>
      </c>
      <c r="D145" s="2" t="s">
        <v>121</v>
      </c>
      <c r="E145" s="2" t="s">
        <v>110</v>
      </c>
      <c r="F145" s="2" t="s">
        <v>41</v>
      </c>
      <c r="G145" s="2" t="s">
        <v>232</v>
      </c>
      <c r="H145" s="2">
        <v>56.94</v>
      </c>
      <c r="I145" s="2">
        <v>3</v>
      </c>
      <c r="J145" s="2" t="s">
        <v>89</v>
      </c>
    </row>
    <row r="146" spans="1:10">
      <c r="A146" s="1" t="s">
        <v>165</v>
      </c>
      <c r="B146" s="2">
        <v>2012</v>
      </c>
      <c r="C146" s="2">
        <v>100</v>
      </c>
      <c r="D146" s="2" t="s">
        <v>121</v>
      </c>
      <c r="E146" s="2" t="s">
        <v>110</v>
      </c>
      <c r="F146" s="2" t="s">
        <v>72</v>
      </c>
      <c r="G146" s="2" t="s">
        <v>188</v>
      </c>
      <c r="H146" s="2">
        <v>57.17</v>
      </c>
      <c r="I146" s="2">
        <v>4</v>
      </c>
      <c r="J146" s="2" t="s">
        <v>89</v>
      </c>
    </row>
    <row r="147" spans="1:10">
      <c r="A147" s="1" t="s">
        <v>165</v>
      </c>
      <c r="B147" s="2">
        <v>2012</v>
      </c>
      <c r="C147" s="2">
        <v>100</v>
      </c>
      <c r="D147" s="2" t="s">
        <v>121</v>
      </c>
      <c r="E147" s="2" t="s">
        <v>110</v>
      </c>
      <c r="F147" s="2" t="s">
        <v>61</v>
      </c>
      <c r="G147" s="2" t="s">
        <v>233</v>
      </c>
      <c r="H147" s="2">
        <v>57.27</v>
      </c>
      <c r="I147" s="2">
        <v>4</v>
      </c>
      <c r="J147" s="2" t="s">
        <v>89</v>
      </c>
    </row>
    <row r="148" spans="1:10">
      <c r="A148" s="1" t="s">
        <v>165</v>
      </c>
      <c r="B148" s="2">
        <v>2012</v>
      </c>
      <c r="C148" s="2">
        <v>100</v>
      </c>
      <c r="D148" s="2" t="s">
        <v>121</v>
      </c>
      <c r="E148" s="2" t="s">
        <v>110</v>
      </c>
      <c r="F148" s="2" t="s">
        <v>50</v>
      </c>
      <c r="G148" s="2" t="s">
        <v>194</v>
      </c>
      <c r="H148" s="2">
        <v>57.35</v>
      </c>
      <c r="I148" s="2">
        <v>4</v>
      </c>
      <c r="J148" s="2" t="s">
        <v>89</v>
      </c>
    </row>
    <row r="149" spans="1:10">
      <c r="A149" s="1" t="s">
        <v>165</v>
      </c>
      <c r="B149" s="2">
        <v>2012</v>
      </c>
      <c r="C149" s="2">
        <v>100</v>
      </c>
      <c r="D149" s="2" t="s">
        <v>121</v>
      </c>
      <c r="E149" s="2" t="s">
        <v>110</v>
      </c>
      <c r="F149" s="2" t="s">
        <v>75</v>
      </c>
      <c r="G149" s="2" t="s">
        <v>234</v>
      </c>
      <c r="H149" s="2">
        <v>57.48</v>
      </c>
      <c r="I149" s="2">
        <v>4</v>
      </c>
      <c r="J149" s="2" t="s">
        <v>89</v>
      </c>
    </row>
    <row r="150" spans="1:10">
      <c r="A150" s="1" t="s">
        <v>165</v>
      </c>
      <c r="B150" s="2">
        <v>2012</v>
      </c>
      <c r="C150" s="2">
        <v>100</v>
      </c>
      <c r="D150" s="2" t="s">
        <v>121</v>
      </c>
      <c r="E150" s="2" t="s">
        <v>110</v>
      </c>
      <c r="F150" s="2" t="s">
        <v>55</v>
      </c>
      <c r="G150" s="2" t="s">
        <v>235</v>
      </c>
      <c r="H150" s="2">
        <v>57.76</v>
      </c>
      <c r="I150" s="2">
        <v>4</v>
      </c>
      <c r="J150" s="2" t="s">
        <v>89</v>
      </c>
    </row>
    <row r="151" spans="1:10">
      <c r="A151" s="1" t="s">
        <v>165</v>
      </c>
      <c r="B151" s="2">
        <v>2012</v>
      </c>
      <c r="C151" s="2">
        <v>100</v>
      </c>
      <c r="D151" s="2" t="s">
        <v>34</v>
      </c>
      <c r="E151" s="2" t="s">
        <v>87</v>
      </c>
      <c r="F151" s="2" t="s">
        <v>75</v>
      </c>
      <c r="G151" s="2" t="s">
        <v>196</v>
      </c>
      <c r="H151" s="2">
        <v>47.52</v>
      </c>
      <c r="I151" s="2">
        <v>1</v>
      </c>
      <c r="J151" s="2" t="s">
        <v>89</v>
      </c>
    </row>
    <row r="152" spans="1:10">
      <c r="A152" s="1" t="s">
        <v>165</v>
      </c>
      <c r="B152" s="2">
        <v>2012</v>
      </c>
      <c r="C152" s="2">
        <v>100</v>
      </c>
      <c r="D152" s="2" t="s">
        <v>34</v>
      </c>
      <c r="E152" s="2" t="s">
        <v>87</v>
      </c>
      <c r="F152" s="2" t="s">
        <v>41</v>
      </c>
      <c r="G152" s="2" t="s">
        <v>236</v>
      </c>
      <c r="H152" s="2">
        <v>47.53</v>
      </c>
      <c r="I152" s="2">
        <v>2</v>
      </c>
      <c r="J152" s="2" t="s">
        <v>89</v>
      </c>
    </row>
    <row r="153" spans="1:10">
      <c r="A153" s="1" t="s">
        <v>165</v>
      </c>
      <c r="B153" s="2">
        <v>2012</v>
      </c>
      <c r="C153" s="2">
        <v>100</v>
      </c>
      <c r="D153" s="2" t="s">
        <v>34</v>
      </c>
      <c r="E153" s="2" t="s">
        <v>87</v>
      </c>
      <c r="F153" s="2" t="s">
        <v>45</v>
      </c>
      <c r="G153" s="2" t="s">
        <v>166</v>
      </c>
      <c r="H153" s="2">
        <v>47.8</v>
      </c>
      <c r="I153" s="2">
        <v>3</v>
      </c>
      <c r="J153" s="2" t="s">
        <v>89</v>
      </c>
    </row>
    <row r="154" spans="1:10">
      <c r="A154" s="1" t="s">
        <v>165</v>
      </c>
      <c r="B154" s="2">
        <v>2012</v>
      </c>
      <c r="C154" s="2">
        <v>100</v>
      </c>
      <c r="D154" s="2" t="s">
        <v>34</v>
      </c>
      <c r="E154" s="2" t="s">
        <v>87</v>
      </c>
      <c r="F154" s="2" t="s">
        <v>53</v>
      </c>
      <c r="G154" s="2" t="s">
        <v>239</v>
      </c>
      <c r="H154" s="2">
        <v>47.84</v>
      </c>
      <c r="I154" s="2">
        <v>4</v>
      </c>
      <c r="J154" s="2" t="s">
        <v>89</v>
      </c>
    </row>
    <row r="155" spans="1:10">
      <c r="A155" s="1" t="s">
        <v>165</v>
      </c>
      <c r="B155" s="2">
        <v>2012</v>
      </c>
      <c r="C155" s="2">
        <v>100</v>
      </c>
      <c r="D155" s="2" t="s">
        <v>34</v>
      </c>
      <c r="E155" s="2" t="s">
        <v>87</v>
      </c>
      <c r="F155" s="2" t="s">
        <v>64</v>
      </c>
      <c r="G155" s="2" t="s">
        <v>240</v>
      </c>
      <c r="H155" s="2">
        <v>47.88</v>
      </c>
      <c r="I155" s="2">
        <v>4</v>
      </c>
      <c r="J155" s="2" t="s">
        <v>89</v>
      </c>
    </row>
    <row r="156" spans="1:10">
      <c r="A156" s="1" t="s">
        <v>165</v>
      </c>
      <c r="B156" s="2">
        <v>2012</v>
      </c>
      <c r="C156" s="2">
        <v>100</v>
      </c>
      <c r="D156" s="2" t="s">
        <v>34</v>
      </c>
      <c r="E156" s="2" t="s">
        <v>87</v>
      </c>
      <c r="F156" s="2" t="s">
        <v>44</v>
      </c>
      <c r="G156" s="2" t="s">
        <v>241</v>
      </c>
      <c r="H156" s="2">
        <v>47.92</v>
      </c>
      <c r="I156" s="2">
        <v>4</v>
      </c>
      <c r="J156" s="2" t="s">
        <v>89</v>
      </c>
    </row>
    <row r="157" spans="1:10">
      <c r="A157" s="1" t="s">
        <v>165</v>
      </c>
      <c r="B157" s="2">
        <v>2012</v>
      </c>
      <c r="C157" s="2">
        <v>100</v>
      </c>
      <c r="D157" s="2" t="s">
        <v>34</v>
      </c>
      <c r="E157" s="2" t="s">
        <v>87</v>
      </c>
      <c r="F157" s="2" t="s">
        <v>49</v>
      </c>
      <c r="G157" s="2" t="s">
        <v>242</v>
      </c>
      <c r="H157" s="2">
        <v>48.04</v>
      </c>
      <c r="I157" s="2">
        <v>4</v>
      </c>
      <c r="J157" s="2" t="s">
        <v>89</v>
      </c>
    </row>
    <row r="158" spans="1:10">
      <c r="A158" s="1" t="s">
        <v>165</v>
      </c>
      <c r="B158" s="2">
        <v>2012</v>
      </c>
      <c r="C158" s="2">
        <v>100</v>
      </c>
      <c r="D158" s="2" t="s">
        <v>34</v>
      </c>
      <c r="E158" s="2" t="s">
        <v>87</v>
      </c>
      <c r="F158" s="2" t="s">
        <v>69</v>
      </c>
      <c r="G158" s="2" t="s">
        <v>243</v>
      </c>
      <c r="H158" s="2">
        <v>48.44</v>
      </c>
      <c r="I158" s="2">
        <v>4</v>
      </c>
      <c r="J158" s="2" t="s">
        <v>89</v>
      </c>
    </row>
    <row r="159" spans="1:10">
      <c r="A159" s="1" t="s">
        <v>165</v>
      </c>
      <c r="B159" s="2">
        <v>2012</v>
      </c>
      <c r="C159" s="2">
        <v>100</v>
      </c>
      <c r="D159" s="2" t="s">
        <v>34</v>
      </c>
      <c r="E159" s="2" t="s">
        <v>110</v>
      </c>
      <c r="F159" s="2" t="s">
        <v>64</v>
      </c>
      <c r="G159" s="2" t="s">
        <v>204</v>
      </c>
      <c r="H159" s="2">
        <v>53</v>
      </c>
      <c r="I159" s="2">
        <v>1</v>
      </c>
      <c r="J159" s="2" t="s">
        <v>89</v>
      </c>
    </row>
    <row r="160" spans="1:10">
      <c r="A160" s="1" t="s">
        <v>165</v>
      </c>
      <c r="B160" s="2">
        <v>2012</v>
      </c>
      <c r="C160" s="2">
        <v>100</v>
      </c>
      <c r="D160" s="2" t="s">
        <v>34</v>
      </c>
      <c r="E160" s="2" t="s">
        <v>110</v>
      </c>
      <c r="F160" s="2" t="s">
        <v>43</v>
      </c>
      <c r="G160" s="2" t="s">
        <v>244</v>
      </c>
      <c r="H160" s="2">
        <v>53.38</v>
      </c>
      <c r="I160" s="2">
        <v>2</v>
      </c>
      <c r="J160" s="2" t="s">
        <v>89</v>
      </c>
    </row>
    <row r="161" spans="1:10">
      <c r="A161" s="1" t="s">
        <v>165</v>
      </c>
      <c r="B161" s="2">
        <v>2012</v>
      </c>
      <c r="C161" s="2">
        <v>100</v>
      </c>
      <c r="D161" s="2" t="s">
        <v>34</v>
      </c>
      <c r="E161" s="2" t="s">
        <v>110</v>
      </c>
      <c r="F161" s="2" t="s">
        <v>46</v>
      </c>
      <c r="G161" s="2" t="s">
        <v>387</v>
      </c>
      <c r="H161" s="2">
        <v>53.44</v>
      </c>
      <c r="I161" s="2">
        <v>3</v>
      </c>
      <c r="J161" s="2" t="s">
        <v>89</v>
      </c>
    </row>
    <row r="162" spans="1:10">
      <c r="A162" s="1" t="s">
        <v>165</v>
      </c>
      <c r="B162" s="2">
        <v>2012</v>
      </c>
      <c r="C162" s="2">
        <v>100</v>
      </c>
      <c r="D162" s="2" t="s">
        <v>34</v>
      </c>
      <c r="E162" s="2" t="s">
        <v>110</v>
      </c>
      <c r="F162" s="2" t="s">
        <v>41</v>
      </c>
      <c r="G162" s="2" t="s">
        <v>248</v>
      </c>
      <c r="H162" s="2">
        <v>53.47</v>
      </c>
      <c r="I162" s="2">
        <v>4</v>
      </c>
      <c r="J162" s="2" t="s">
        <v>89</v>
      </c>
    </row>
    <row r="163" spans="1:10">
      <c r="A163" s="1" t="s">
        <v>165</v>
      </c>
      <c r="B163" s="2">
        <v>2012</v>
      </c>
      <c r="C163" s="2">
        <v>100</v>
      </c>
      <c r="D163" s="2" t="s">
        <v>34</v>
      </c>
      <c r="E163" s="2" t="s">
        <v>110</v>
      </c>
      <c r="F163" s="2" t="s">
        <v>75</v>
      </c>
      <c r="G163" s="2" t="s">
        <v>211</v>
      </c>
      <c r="H163" s="2">
        <v>53.64</v>
      </c>
      <c r="I163" s="2">
        <v>4</v>
      </c>
      <c r="J163" s="2" t="s">
        <v>89</v>
      </c>
    </row>
    <row r="164" spans="1:10">
      <c r="A164" s="1" t="s">
        <v>165</v>
      </c>
      <c r="B164" s="2">
        <v>2012</v>
      </c>
      <c r="C164" s="2">
        <v>100</v>
      </c>
      <c r="D164" s="2" t="s">
        <v>34</v>
      </c>
      <c r="E164" s="2" t="s">
        <v>110</v>
      </c>
      <c r="F164" s="2" t="s">
        <v>55</v>
      </c>
      <c r="G164" s="2" t="s">
        <v>249</v>
      </c>
      <c r="H164" s="2">
        <v>53.66</v>
      </c>
      <c r="I164" s="2">
        <v>4</v>
      </c>
      <c r="J164" s="2" t="s">
        <v>89</v>
      </c>
    </row>
    <row r="165" spans="1:10">
      <c r="A165" s="1" t="s">
        <v>165</v>
      </c>
      <c r="B165" s="2">
        <v>2012</v>
      </c>
      <c r="C165" s="2">
        <v>100</v>
      </c>
      <c r="D165" s="2" t="s">
        <v>34</v>
      </c>
      <c r="E165" s="2" t="s">
        <v>110</v>
      </c>
      <c r="F165" s="2" t="s">
        <v>50</v>
      </c>
      <c r="G165" s="2" t="s">
        <v>194</v>
      </c>
      <c r="H165" s="2">
        <v>53.75</v>
      </c>
      <c r="I165" s="2">
        <v>4</v>
      </c>
      <c r="J165" s="2" t="s">
        <v>89</v>
      </c>
    </row>
    <row r="166" spans="1:10">
      <c r="A166" s="1" t="s">
        <v>165</v>
      </c>
      <c r="B166" s="2">
        <v>2012</v>
      </c>
      <c r="C166" s="2">
        <v>100</v>
      </c>
      <c r="D166" s="2" t="s">
        <v>34</v>
      </c>
      <c r="E166" s="2" t="s">
        <v>110</v>
      </c>
      <c r="F166" s="2" t="s">
        <v>75</v>
      </c>
      <c r="G166" s="2" t="s">
        <v>250</v>
      </c>
      <c r="H166" s="2">
        <v>54.02</v>
      </c>
      <c r="I166" s="2">
        <v>4</v>
      </c>
      <c r="J166" s="2" t="s">
        <v>89</v>
      </c>
    </row>
    <row r="167" spans="1:10">
      <c r="A167" s="1" t="s">
        <v>251</v>
      </c>
      <c r="B167" s="2">
        <v>2008</v>
      </c>
      <c r="C167" s="2">
        <v>100</v>
      </c>
      <c r="D167" s="2" t="s">
        <v>86</v>
      </c>
      <c r="E167" s="2" t="s">
        <v>87</v>
      </c>
      <c r="F167" s="2" t="s">
        <v>75</v>
      </c>
      <c r="G167" s="2" t="s">
        <v>252</v>
      </c>
      <c r="H167" s="2">
        <v>52.54</v>
      </c>
      <c r="I167" s="2">
        <v>1</v>
      </c>
      <c r="J167" s="2" t="s">
        <v>89</v>
      </c>
    </row>
    <row r="168" spans="1:10">
      <c r="A168" s="1" t="s">
        <v>251</v>
      </c>
      <c r="B168" s="2">
        <v>2008</v>
      </c>
      <c r="C168" s="2">
        <v>100</v>
      </c>
      <c r="D168" s="2" t="s">
        <v>86</v>
      </c>
      <c r="E168" s="2" t="s">
        <v>87</v>
      </c>
      <c r="F168" s="2" t="s">
        <v>75</v>
      </c>
      <c r="G168" s="2" t="s">
        <v>205</v>
      </c>
      <c r="H168" s="2">
        <v>53.11</v>
      </c>
      <c r="I168" s="2">
        <v>2</v>
      </c>
      <c r="J168" s="2" t="s">
        <v>89</v>
      </c>
    </row>
    <row r="169" spans="1:10">
      <c r="A169" s="1" t="s">
        <v>251</v>
      </c>
      <c r="B169" s="2">
        <v>2008</v>
      </c>
      <c r="C169" s="2">
        <v>100</v>
      </c>
      <c r="D169" s="2" t="s">
        <v>86</v>
      </c>
      <c r="E169" s="2" t="s">
        <v>87</v>
      </c>
      <c r="F169" s="2" t="s">
        <v>69</v>
      </c>
      <c r="G169" s="2" t="s">
        <v>253</v>
      </c>
      <c r="H169" s="2">
        <v>53.18</v>
      </c>
      <c r="I169" s="2">
        <v>3</v>
      </c>
      <c r="J169" s="2" t="s">
        <v>89</v>
      </c>
    </row>
    <row r="170" spans="1:10">
      <c r="A170" s="1" t="s">
        <v>251</v>
      </c>
      <c r="B170" s="2">
        <v>2008</v>
      </c>
      <c r="C170" s="2">
        <v>100</v>
      </c>
      <c r="D170" s="2" t="s">
        <v>86</v>
      </c>
      <c r="E170" s="2" t="s">
        <v>87</v>
      </c>
      <c r="F170" s="2" t="s">
        <v>41</v>
      </c>
      <c r="G170" s="2" t="s">
        <v>209</v>
      </c>
      <c r="H170" s="2">
        <v>53.18</v>
      </c>
      <c r="I170" s="2">
        <v>3</v>
      </c>
      <c r="J170" s="2" t="s">
        <v>89</v>
      </c>
    </row>
    <row r="171" spans="1:10">
      <c r="A171" s="1" t="s">
        <v>251</v>
      </c>
      <c r="B171" s="2">
        <v>2008</v>
      </c>
      <c r="C171" s="2">
        <v>100</v>
      </c>
      <c r="D171" s="2" t="s">
        <v>86</v>
      </c>
      <c r="E171" s="2" t="s">
        <v>87</v>
      </c>
      <c r="F171" s="2" t="s">
        <v>41</v>
      </c>
      <c r="G171" s="2" t="s">
        <v>254</v>
      </c>
      <c r="H171" s="2">
        <v>53.31</v>
      </c>
      <c r="I171" s="2">
        <v>4</v>
      </c>
      <c r="J171" s="2" t="s">
        <v>89</v>
      </c>
    </row>
    <row r="172" spans="1:10">
      <c r="A172" s="1" t="s">
        <v>251</v>
      </c>
      <c r="B172" s="2">
        <v>2008</v>
      </c>
      <c r="C172" s="2">
        <v>100</v>
      </c>
      <c r="D172" s="2" t="s">
        <v>86</v>
      </c>
      <c r="E172" s="2" t="s">
        <v>87</v>
      </c>
      <c r="F172" s="2" t="s">
        <v>55</v>
      </c>
      <c r="G172" s="2" t="s">
        <v>207</v>
      </c>
      <c r="H172" s="2">
        <v>53.39</v>
      </c>
      <c r="I172" s="2">
        <v>4</v>
      </c>
      <c r="J172" s="2" t="s">
        <v>89</v>
      </c>
    </row>
    <row r="173" spans="1:10">
      <c r="A173" s="1" t="s">
        <v>251</v>
      </c>
      <c r="B173" s="2">
        <v>2008</v>
      </c>
      <c r="C173" s="2">
        <v>100</v>
      </c>
      <c r="D173" s="2" t="s">
        <v>86</v>
      </c>
      <c r="E173" s="2" t="s">
        <v>87</v>
      </c>
      <c r="F173" s="2" t="s">
        <v>95</v>
      </c>
      <c r="G173" s="2" t="s">
        <v>255</v>
      </c>
      <c r="H173" s="2">
        <v>53.51</v>
      </c>
      <c r="I173" s="2">
        <v>4</v>
      </c>
      <c r="J173" s="2" t="s">
        <v>89</v>
      </c>
    </row>
    <row r="174" spans="1:10">
      <c r="A174" s="1" t="s">
        <v>251</v>
      </c>
      <c r="B174" s="2">
        <v>2008</v>
      </c>
      <c r="C174" s="2">
        <v>100</v>
      </c>
      <c r="D174" s="2" t="s">
        <v>86</v>
      </c>
      <c r="E174" s="2" t="s">
        <v>87</v>
      </c>
      <c r="F174" s="2" t="s">
        <v>62</v>
      </c>
      <c r="G174" s="2" t="s">
        <v>256</v>
      </c>
      <c r="H174" s="2">
        <v>53.99</v>
      </c>
      <c r="I174" s="2">
        <v>4</v>
      </c>
      <c r="J174" s="2" t="s">
        <v>89</v>
      </c>
    </row>
    <row r="175" spans="1:10">
      <c r="A175" s="1" t="s">
        <v>251</v>
      </c>
      <c r="B175" s="2">
        <v>2008</v>
      </c>
      <c r="C175" s="2">
        <v>100</v>
      </c>
      <c r="D175" s="2" t="s">
        <v>86</v>
      </c>
      <c r="E175" s="2" t="s">
        <v>110</v>
      </c>
      <c r="F175" s="2" t="s">
        <v>75</v>
      </c>
      <c r="G175" s="2" t="s">
        <v>257</v>
      </c>
      <c r="H175" s="2">
        <v>58.96</v>
      </c>
      <c r="I175" s="2">
        <v>3</v>
      </c>
      <c r="J175" s="2" t="s">
        <v>89</v>
      </c>
    </row>
    <row r="176" spans="1:10">
      <c r="A176" s="1" t="s">
        <v>251</v>
      </c>
      <c r="B176" s="2">
        <v>2008</v>
      </c>
      <c r="C176" s="2">
        <v>100</v>
      </c>
      <c r="D176" s="2" t="s">
        <v>86</v>
      </c>
      <c r="E176" s="2" t="s">
        <v>110</v>
      </c>
      <c r="F176" s="2" t="s">
        <v>108</v>
      </c>
      <c r="G176" s="2" t="s">
        <v>258</v>
      </c>
      <c r="H176" s="2">
        <v>59.19</v>
      </c>
      <c r="I176" s="2">
        <v>4</v>
      </c>
      <c r="J176" s="2" t="s">
        <v>89</v>
      </c>
    </row>
    <row r="177" spans="1:10">
      <c r="A177" s="1" t="s">
        <v>251</v>
      </c>
      <c r="B177" s="2">
        <v>2008</v>
      </c>
      <c r="C177" s="2">
        <v>100</v>
      </c>
      <c r="D177" s="2" t="s">
        <v>86</v>
      </c>
      <c r="E177" s="2" t="s">
        <v>110</v>
      </c>
      <c r="F177" s="2" t="s">
        <v>75</v>
      </c>
      <c r="G177" s="2" t="s">
        <v>259</v>
      </c>
      <c r="H177" s="2">
        <v>59.34</v>
      </c>
      <c r="I177" s="2">
        <v>4</v>
      </c>
      <c r="J177" s="2" t="s">
        <v>89</v>
      </c>
    </row>
    <row r="178" spans="1:10">
      <c r="A178" s="1" t="s">
        <v>251</v>
      </c>
      <c r="B178" s="2">
        <v>2008</v>
      </c>
      <c r="C178" s="2">
        <v>100</v>
      </c>
      <c r="D178" s="2" t="s">
        <v>86</v>
      </c>
      <c r="E178" s="2" t="s">
        <v>110</v>
      </c>
      <c r="F178" s="2" t="s">
        <v>55</v>
      </c>
      <c r="G178" s="2" t="s">
        <v>214</v>
      </c>
      <c r="H178" s="2">
        <v>59.38</v>
      </c>
      <c r="I178" s="2">
        <v>4</v>
      </c>
      <c r="J178" s="2" t="s">
        <v>89</v>
      </c>
    </row>
    <row r="179" spans="1:10">
      <c r="A179" s="1" t="s">
        <v>251</v>
      </c>
      <c r="B179" s="2">
        <v>2008</v>
      </c>
      <c r="C179" s="2">
        <v>100</v>
      </c>
      <c r="D179" s="2" t="s">
        <v>86</v>
      </c>
      <c r="E179" s="2" t="s">
        <v>110</v>
      </c>
      <c r="F179" s="2" t="s">
        <v>69</v>
      </c>
      <c r="G179" s="2" t="s">
        <v>213</v>
      </c>
      <c r="H179" s="2">
        <v>59.4</v>
      </c>
      <c r="I179" s="2">
        <v>4</v>
      </c>
      <c r="J179" s="2" t="s">
        <v>89</v>
      </c>
    </row>
    <row r="180" spans="1:10">
      <c r="A180" s="1" t="s">
        <v>251</v>
      </c>
      <c r="B180" s="2">
        <v>2008</v>
      </c>
      <c r="C180" s="2">
        <v>100</v>
      </c>
      <c r="D180" s="2" t="s">
        <v>86</v>
      </c>
      <c r="E180" s="2" t="s">
        <v>110</v>
      </c>
      <c r="F180" s="2" t="s">
        <v>62</v>
      </c>
      <c r="G180" s="2" t="s">
        <v>260</v>
      </c>
      <c r="H180" s="2">
        <v>59.72</v>
      </c>
      <c r="I180" s="2">
        <v>4</v>
      </c>
      <c r="J180" s="2" t="s">
        <v>89</v>
      </c>
    </row>
    <row r="181" spans="1:10">
      <c r="A181" s="1" t="s">
        <v>251</v>
      </c>
      <c r="B181" s="2">
        <v>2008</v>
      </c>
      <c r="C181" s="2">
        <v>100</v>
      </c>
      <c r="D181" s="2" t="s">
        <v>115</v>
      </c>
      <c r="E181" s="2" t="s">
        <v>87</v>
      </c>
      <c r="F181" s="2" t="s">
        <v>62</v>
      </c>
      <c r="G181" s="2" t="s">
        <v>221</v>
      </c>
      <c r="H181" s="2">
        <v>58.91</v>
      </c>
      <c r="I181" s="2">
        <v>3</v>
      </c>
      <c r="J181" s="2" t="s">
        <v>89</v>
      </c>
    </row>
    <row r="182" spans="1:10">
      <c r="A182" s="1" t="s">
        <v>251</v>
      </c>
      <c r="B182" s="2">
        <v>2008</v>
      </c>
      <c r="C182" s="2">
        <v>100</v>
      </c>
      <c r="D182" s="2" t="s">
        <v>115</v>
      </c>
      <c r="E182" s="2" t="s">
        <v>87</v>
      </c>
      <c r="F182" s="2" t="s">
        <v>100</v>
      </c>
      <c r="G182" s="2" t="s">
        <v>261</v>
      </c>
      <c r="H182" s="2">
        <v>59.2</v>
      </c>
      <c r="I182" s="2">
        <v>4</v>
      </c>
      <c r="J182" s="2" t="s">
        <v>89</v>
      </c>
    </row>
    <row r="183" spans="1:10">
      <c r="A183" s="1" t="s">
        <v>251</v>
      </c>
      <c r="B183" s="2">
        <v>2008</v>
      </c>
      <c r="C183" s="2">
        <v>100</v>
      </c>
      <c r="D183" s="2" t="s">
        <v>115</v>
      </c>
      <c r="E183" s="2" t="s">
        <v>87</v>
      </c>
      <c r="F183" s="2" t="s">
        <v>53</v>
      </c>
      <c r="G183" s="2" t="s">
        <v>262</v>
      </c>
      <c r="H183" s="2">
        <v>59.37</v>
      </c>
      <c r="I183" s="2">
        <v>4</v>
      </c>
      <c r="J183" s="2" t="s">
        <v>89</v>
      </c>
    </row>
    <row r="184" spans="1:10">
      <c r="A184" s="1" t="s">
        <v>251</v>
      </c>
      <c r="B184" s="2">
        <v>2008</v>
      </c>
      <c r="C184" s="2">
        <v>100</v>
      </c>
      <c r="D184" s="2" t="s">
        <v>115</v>
      </c>
      <c r="E184" s="2" t="s">
        <v>87</v>
      </c>
      <c r="F184" s="2" t="s">
        <v>75</v>
      </c>
      <c r="G184" s="2" t="s">
        <v>219</v>
      </c>
      <c r="H184" s="2">
        <v>59.57</v>
      </c>
      <c r="I184" s="2">
        <v>4</v>
      </c>
      <c r="J184" s="2" t="s">
        <v>89</v>
      </c>
    </row>
    <row r="185" spans="1:10">
      <c r="A185" s="1" t="s">
        <v>251</v>
      </c>
      <c r="B185" s="2">
        <v>2008</v>
      </c>
      <c r="C185" s="2">
        <v>100</v>
      </c>
      <c r="D185" s="2" t="s">
        <v>115</v>
      </c>
      <c r="E185" s="2" t="s">
        <v>87</v>
      </c>
      <c r="F185" s="2" t="s">
        <v>41</v>
      </c>
      <c r="G185" s="2" t="s">
        <v>222</v>
      </c>
      <c r="H185" s="2">
        <v>59.74</v>
      </c>
      <c r="I185" s="2">
        <v>4</v>
      </c>
      <c r="J185" s="2" t="s">
        <v>89</v>
      </c>
    </row>
    <row r="186" spans="1:10">
      <c r="A186" s="1" t="s">
        <v>251</v>
      </c>
      <c r="B186" s="2">
        <v>2008</v>
      </c>
      <c r="C186" s="2">
        <v>100</v>
      </c>
      <c r="D186" s="2" t="s">
        <v>115</v>
      </c>
      <c r="E186" s="2" t="s">
        <v>87</v>
      </c>
      <c r="F186" s="2" t="s">
        <v>69</v>
      </c>
      <c r="G186" s="2" t="s">
        <v>263</v>
      </c>
      <c r="H186" s="2">
        <v>59.87</v>
      </c>
      <c r="I186" s="2">
        <v>4</v>
      </c>
      <c r="J186" s="2" t="s">
        <v>89</v>
      </c>
    </row>
    <row r="187" spans="1:10">
      <c r="A187" s="1" t="s">
        <v>251</v>
      </c>
      <c r="B187" s="2">
        <v>2008</v>
      </c>
      <c r="C187" s="2">
        <v>100</v>
      </c>
      <c r="D187" s="2" t="s">
        <v>121</v>
      </c>
      <c r="E187" s="2" t="s">
        <v>87</v>
      </c>
      <c r="F187" s="2" t="s">
        <v>75</v>
      </c>
      <c r="G187" s="2" t="s">
        <v>180</v>
      </c>
      <c r="H187" s="2">
        <v>50.58</v>
      </c>
      <c r="I187" s="2">
        <v>1</v>
      </c>
      <c r="J187" s="2" t="s">
        <v>89</v>
      </c>
    </row>
    <row r="188" spans="1:10">
      <c r="A188" s="1" t="s">
        <v>251</v>
      </c>
      <c r="B188" s="2">
        <v>2008</v>
      </c>
      <c r="C188" s="2">
        <v>100</v>
      </c>
      <c r="D188" s="2" t="s">
        <v>121</v>
      </c>
      <c r="E188" s="2" t="s">
        <v>87</v>
      </c>
      <c r="F188" s="2" t="s">
        <v>105</v>
      </c>
      <c r="G188" s="2" t="s">
        <v>226</v>
      </c>
      <c r="H188" s="2">
        <v>50.59</v>
      </c>
      <c r="I188" s="2">
        <v>2</v>
      </c>
      <c r="J188" s="2" t="s">
        <v>89</v>
      </c>
    </row>
    <row r="189" spans="1:10">
      <c r="A189" s="1" t="s">
        <v>251</v>
      </c>
      <c r="B189" s="2">
        <v>2008</v>
      </c>
      <c r="C189" s="2">
        <v>100</v>
      </c>
      <c r="D189" s="2" t="s">
        <v>121</v>
      </c>
      <c r="E189" s="2" t="s">
        <v>87</v>
      </c>
      <c r="F189" s="2" t="s">
        <v>41</v>
      </c>
      <c r="G189" s="2" t="s">
        <v>264</v>
      </c>
      <c r="H189" s="2">
        <v>51.12</v>
      </c>
      <c r="I189" s="2">
        <v>3</v>
      </c>
      <c r="J189" s="2" t="s">
        <v>89</v>
      </c>
    </row>
    <row r="190" spans="1:10">
      <c r="A190" s="1" t="s">
        <v>251</v>
      </c>
      <c r="B190" s="2">
        <v>2008</v>
      </c>
      <c r="C190" s="2">
        <v>100</v>
      </c>
      <c r="D190" s="2" t="s">
        <v>121</v>
      </c>
      <c r="E190" s="2" t="s">
        <v>87</v>
      </c>
      <c r="F190" s="2" t="s">
        <v>75</v>
      </c>
      <c r="G190" s="2" t="s">
        <v>265</v>
      </c>
      <c r="H190" s="2">
        <v>51.13</v>
      </c>
      <c r="I190" s="2">
        <v>4</v>
      </c>
      <c r="J190" s="2" t="s">
        <v>89</v>
      </c>
    </row>
    <row r="191" spans="1:10">
      <c r="A191" s="1" t="s">
        <v>251</v>
      </c>
      <c r="B191" s="2">
        <v>2008</v>
      </c>
      <c r="C191" s="2">
        <v>100</v>
      </c>
      <c r="D191" s="2" t="s">
        <v>121</v>
      </c>
      <c r="E191" s="2" t="s">
        <v>87</v>
      </c>
      <c r="F191" s="2" t="s">
        <v>99</v>
      </c>
      <c r="G191" s="2" t="s">
        <v>266</v>
      </c>
      <c r="H191" s="2">
        <v>51.47</v>
      </c>
      <c r="I191" s="2">
        <v>4</v>
      </c>
      <c r="J191" s="2" t="s">
        <v>89</v>
      </c>
    </row>
    <row r="192" spans="1:10">
      <c r="A192" s="1" t="s">
        <v>251</v>
      </c>
      <c r="B192" s="2">
        <v>2008</v>
      </c>
      <c r="C192" s="2">
        <v>100</v>
      </c>
      <c r="D192" s="2" t="s">
        <v>121</v>
      </c>
      <c r="E192" s="2" t="s">
        <v>87</v>
      </c>
      <c r="F192" s="2" t="s">
        <v>62</v>
      </c>
      <c r="G192" s="2" t="s">
        <v>267</v>
      </c>
      <c r="H192" s="2">
        <v>51.5</v>
      </c>
      <c r="I192" s="2">
        <v>4</v>
      </c>
      <c r="J192" s="2" t="s">
        <v>89</v>
      </c>
    </row>
    <row r="193" spans="1:10">
      <c r="A193" s="1" t="s">
        <v>251</v>
      </c>
      <c r="B193" s="2">
        <v>2008</v>
      </c>
      <c r="C193" s="2">
        <v>100</v>
      </c>
      <c r="D193" s="2" t="s">
        <v>121</v>
      </c>
      <c r="E193" s="2" t="s">
        <v>87</v>
      </c>
      <c r="F193" s="2" t="s">
        <v>73</v>
      </c>
      <c r="G193" s="2" t="s">
        <v>268</v>
      </c>
      <c r="H193" s="2">
        <v>51.59</v>
      </c>
      <c r="I193" s="2">
        <v>4</v>
      </c>
      <c r="J193" s="2" t="s">
        <v>89</v>
      </c>
    </row>
    <row r="194" spans="1:10">
      <c r="A194" s="1" t="s">
        <v>251</v>
      </c>
      <c r="B194" s="2">
        <v>2008</v>
      </c>
      <c r="C194" s="2">
        <v>100</v>
      </c>
      <c r="D194" s="2" t="s">
        <v>121</v>
      </c>
      <c r="E194" s="2" t="s">
        <v>87</v>
      </c>
      <c r="F194" s="2" t="s">
        <v>102</v>
      </c>
      <c r="G194" s="2" t="s">
        <v>269</v>
      </c>
      <c r="H194" s="2">
        <v>51.86</v>
      </c>
      <c r="I194" s="2">
        <v>4</v>
      </c>
      <c r="J194" s="2" t="s">
        <v>89</v>
      </c>
    </row>
    <row r="195" spans="1:10">
      <c r="A195" s="1" t="s">
        <v>251</v>
      </c>
      <c r="B195" s="2">
        <v>2008</v>
      </c>
      <c r="C195" s="2">
        <v>100</v>
      </c>
      <c r="D195" s="2" t="s">
        <v>121</v>
      </c>
      <c r="E195" s="2" t="s">
        <v>110</v>
      </c>
      <c r="F195" s="2" t="s">
        <v>41</v>
      </c>
      <c r="G195" s="2" t="s">
        <v>270</v>
      </c>
      <c r="H195" s="2">
        <v>56.73</v>
      </c>
      <c r="I195" s="2">
        <v>1</v>
      </c>
      <c r="J195" s="2" t="s">
        <v>89</v>
      </c>
    </row>
    <row r="196" spans="1:10">
      <c r="A196" s="1" t="s">
        <v>251</v>
      </c>
      <c r="B196" s="2">
        <v>2008</v>
      </c>
      <c r="C196" s="2">
        <v>100</v>
      </c>
      <c r="D196" s="2" t="s">
        <v>121</v>
      </c>
      <c r="E196" s="2" t="s">
        <v>110</v>
      </c>
      <c r="F196" s="2" t="s">
        <v>75</v>
      </c>
      <c r="G196" s="2" t="s">
        <v>271</v>
      </c>
      <c r="H196" s="2">
        <v>57.1</v>
      </c>
      <c r="I196" s="2">
        <v>2</v>
      </c>
      <c r="J196" s="2" t="s">
        <v>89</v>
      </c>
    </row>
    <row r="197" spans="1:10">
      <c r="A197" s="1" t="s">
        <v>251</v>
      </c>
      <c r="B197" s="2">
        <v>2008</v>
      </c>
      <c r="C197" s="2">
        <v>100</v>
      </c>
      <c r="D197" s="2" t="s">
        <v>121</v>
      </c>
      <c r="E197" s="2" t="s">
        <v>110</v>
      </c>
      <c r="F197" s="2" t="s">
        <v>41</v>
      </c>
      <c r="G197" s="2" t="s">
        <v>272</v>
      </c>
      <c r="H197" s="2">
        <v>57.25</v>
      </c>
      <c r="I197" s="2">
        <v>3</v>
      </c>
      <c r="J197" s="2" t="s">
        <v>89</v>
      </c>
    </row>
    <row r="198" spans="1:10">
      <c r="A198" s="1" t="s">
        <v>251</v>
      </c>
      <c r="B198" s="2">
        <v>2008</v>
      </c>
      <c r="C198" s="2">
        <v>100</v>
      </c>
      <c r="D198" s="2" t="s">
        <v>121</v>
      </c>
      <c r="E198" s="2" t="s">
        <v>110</v>
      </c>
      <c r="F198" s="2" t="s">
        <v>46</v>
      </c>
      <c r="G198" s="2" t="s">
        <v>392</v>
      </c>
      <c r="H198" s="2">
        <v>57.84</v>
      </c>
      <c r="I198" s="2">
        <v>4</v>
      </c>
      <c r="J198" s="2" t="s">
        <v>89</v>
      </c>
    </row>
    <row r="199" spans="1:10">
      <c r="A199" s="1" t="s">
        <v>251</v>
      </c>
      <c r="B199" s="2">
        <v>2008</v>
      </c>
      <c r="C199" s="2">
        <v>100</v>
      </c>
      <c r="D199" s="2" t="s">
        <v>121</v>
      </c>
      <c r="E199" s="2" t="s">
        <v>110</v>
      </c>
      <c r="F199" s="2" t="s">
        <v>104</v>
      </c>
      <c r="G199" s="2" t="s">
        <v>274</v>
      </c>
      <c r="H199" s="2">
        <v>57.99</v>
      </c>
      <c r="I199" s="2">
        <v>4</v>
      </c>
      <c r="J199" s="2" t="s">
        <v>89</v>
      </c>
    </row>
    <row r="200" spans="1:10">
      <c r="A200" s="1" t="s">
        <v>251</v>
      </c>
      <c r="B200" s="2">
        <v>2008</v>
      </c>
      <c r="C200" s="2">
        <v>100</v>
      </c>
      <c r="D200" s="2" t="s">
        <v>121</v>
      </c>
      <c r="E200" s="2" t="s">
        <v>110</v>
      </c>
      <c r="F200" s="2" t="s">
        <v>55</v>
      </c>
      <c r="G200" s="2" t="s">
        <v>275</v>
      </c>
      <c r="H200" s="2">
        <v>58.06</v>
      </c>
      <c r="I200" s="2">
        <v>4</v>
      </c>
      <c r="J200" s="2" t="s">
        <v>89</v>
      </c>
    </row>
    <row r="201" spans="1:10">
      <c r="A201" s="1" t="s">
        <v>251</v>
      </c>
      <c r="B201" s="2">
        <v>2008</v>
      </c>
      <c r="C201" s="2">
        <v>100</v>
      </c>
      <c r="D201" s="2" t="s">
        <v>121</v>
      </c>
      <c r="E201" s="2" t="s">
        <v>110</v>
      </c>
      <c r="F201" s="2" t="s">
        <v>44</v>
      </c>
      <c r="G201" s="2" t="s">
        <v>276</v>
      </c>
      <c r="H201" s="2">
        <v>58.1</v>
      </c>
      <c r="I201" s="2">
        <v>4</v>
      </c>
      <c r="J201" s="2" t="s">
        <v>89</v>
      </c>
    </row>
    <row r="202" spans="1:10">
      <c r="A202" s="1" t="s">
        <v>251</v>
      </c>
      <c r="B202" s="2">
        <v>2008</v>
      </c>
      <c r="C202" s="2">
        <v>100</v>
      </c>
      <c r="D202" s="2" t="s">
        <v>121</v>
      </c>
      <c r="E202" s="2" t="s">
        <v>110</v>
      </c>
      <c r="F202" s="2" t="s">
        <v>64</v>
      </c>
      <c r="G202" s="2" t="s">
        <v>277</v>
      </c>
      <c r="H202" s="2">
        <v>58.54</v>
      </c>
      <c r="I202" s="2">
        <v>4</v>
      </c>
      <c r="J202" s="2" t="s">
        <v>89</v>
      </c>
    </row>
    <row r="203" spans="1:10">
      <c r="A203" s="1" t="s">
        <v>251</v>
      </c>
      <c r="B203" s="2">
        <v>2008</v>
      </c>
      <c r="C203" s="2">
        <v>100</v>
      </c>
      <c r="D203" s="2" t="s">
        <v>34</v>
      </c>
      <c r="E203" s="2" t="s">
        <v>87</v>
      </c>
      <c r="F203" s="2" t="s">
        <v>53</v>
      </c>
      <c r="G203" s="2" t="s">
        <v>278</v>
      </c>
      <c r="H203" s="2">
        <v>47.21</v>
      </c>
      <c r="I203" s="2">
        <v>1</v>
      </c>
      <c r="J203" s="2" t="s">
        <v>89</v>
      </c>
    </row>
    <row r="204" spans="1:10">
      <c r="A204" s="1" t="s">
        <v>251</v>
      </c>
      <c r="B204" s="2">
        <v>2008</v>
      </c>
      <c r="C204" s="2">
        <v>100</v>
      </c>
      <c r="D204" s="2" t="s">
        <v>34</v>
      </c>
      <c r="E204" s="2" t="s">
        <v>87</v>
      </c>
      <c r="F204" s="2" t="s">
        <v>41</v>
      </c>
      <c r="G204" s="2" t="s">
        <v>279</v>
      </c>
      <c r="H204" s="2">
        <v>47.32</v>
      </c>
      <c r="I204" s="2">
        <v>2</v>
      </c>
      <c r="J204" s="2" t="s">
        <v>89</v>
      </c>
    </row>
    <row r="205" spans="1:10">
      <c r="A205" s="1" t="s">
        <v>251</v>
      </c>
      <c r="B205" s="2">
        <v>2008</v>
      </c>
      <c r="C205" s="2">
        <v>100</v>
      </c>
      <c r="D205" s="2" t="s">
        <v>34</v>
      </c>
      <c r="E205" s="2" t="s">
        <v>87</v>
      </c>
      <c r="F205" s="2" t="s">
        <v>75</v>
      </c>
      <c r="G205" s="2" t="s">
        <v>280</v>
      </c>
      <c r="H205" s="2">
        <v>47.67</v>
      </c>
      <c r="I205" s="2">
        <v>3</v>
      </c>
      <c r="J205" s="2" t="s">
        <v>89</v>
      </c>
    </row>
    <row r="206" spans="1:10">
      <c r="A206" s="1" t="s">
        <v>251</v>
      </c>
      <c r="B206" s="2">
        <v>2008</v>
      </c>
      <c r="C206" s="2">
        <v>100</v>
      </c>
      <c r="D206" s="2" t="s">
        <v>34</v>
      </c>
      <c r="E206" s="2" t="s">
        <v>87</v>
      </c>
      <c r="F206" s="2" t="s">
        <v>44</v>
      </c>
      <c r="G206" s="2" t="s">
        <v>241</v>
      </c>
      <c r="H206" s="2">
        <v>47.67</v>
      </c>
      <c r="I206" s="2">
        <v>3</v>
      </c>
      <c r="J206" s="2" t="s">
        <v>89</v>
      </c>
    </row>
    <row r="207" spans="1:10">
      <c r="A207" s="1" t="s">
        <v>251</v>
      </c>
      <c r="B207" s="2">
        <v>2008</v>
      </c>
      <c r="C207" s="2">
        <v>100</v>
      </c>
      <c r="D207" s="2" t="s">
        <v>34</v>
      </c>
      <c r="E207" s="2" t="s">
        <v>87</v>
      </c>
      <c r="F207" s="2" t="s">
        <v>64</v>
      </c>
      <c r="G207" s="2" t="s">
        <v>281</v>
      </c>
      <c r="H207" s="2">
        <v>47.75</v>
      </c>
      <c r="I207" s="2">
        <v>4</v>
      </c>
      <c r="J207" s="2" t="s">
        <v>89</v>
      </c>
    </row>
    <row r="208" spans="1:10">
      <c r="A208" s="1" t="s">
        <v>251</v>
      </c>
      <c r="B208" s="2">
        <v>2008</v>
      </c>
      <c r="C208" s="2">
        <v>100</v>
      </c>
      <c r="D208" s="2" t="s">
        <v>34</v>
      </c>
      <c r="E208" s="2" t="s">
        <v>87</v>
      </c>
      <c r="F208" s="2" t="s">
        <v>68</v>
      </c>
      <c r="G208" s="2" t="s">
        <v>282</v>
      </c>
      <c r="H208" s="2">
        <v>48.04</v>
      </c>
      <c r="I208" s="2">
        <v>4</v>
      </c>
      <c r="J208" s="2" t="s">
        <v>89</v>
      </c>
    </row>
    <row r="209" spans="1:10">
      <c r="A209" s="1" t="s">
        <v>251</v>
      </c>
      <c r="B209" s="2">
        <v>2008</v>
      </c>
      <c r="C209" s="2">
        <v>100</v>
      </c>
      <c r="D209" s="2" t="s">
        <v>34</v>
      </c>
      <c r="E209" s="2" t="s">
        <v>87</v>
      </c>
      <c r="F209" s="2" t="s">
        <v>41</v>
      </c>
      <c r="G209" s="2" t="s">
        <v>283</v>
      </c>
      <c r="H209" s="2">
        <v>48.2</v>
      </c>
      <c r="I209" s="2">
        <v>4</v>
      </c>
      <c r="J209" s="2" t="s">
        <v>89</v>
      </c>
    </row>
    <row r="210" spans="1:10">
      <c r="A210" s="1" t="s">
        <v>251</v>
      </c>
      <c r="B210" s="2">
        <v>2008</v>
      </c>
      <c r="C210" s="2">
        <v>100</v>
      </c>
      <c r="D210" s="2" t="s">
        <v>34</v>
      </c>
      <c r="E210" s="2" t="s">
        <v>87</v>
      </c>
      <c r="F210" s="2" t="s">
        <v>72</v>
      </c>
      <c r="G210" s="2" t="s">
        <v>284</v>
      </c>
      <c r="H210" s="2">
        <v>48.33</v>
      </c>
      <c r="I210" s="2">
        <v>4</v>
      </c>
      <c r="J210" s="2" t="s">
        <v>89</v>
      </c>
    </row>
    <row r="211" spans="1:10">
      <c r="A211" s="1" t="s">
        <v>251</v>
      </c>
      <c r="B211" s="2">
        <v>2008</v>
      </c>
      <c r="C211" s="2">
        <v>100</v>
      </c>
      <c r="D211" s="2" t="s">
        <v>34</v>
      </c>
      <c r="E211" s="2" t="s">
        <v>110</v>
      </c>
      <c r="F211" s="2" t="s">
        <v>57</v>
      </c>
      <c r="G211" s="2" t="s">
        <v>285</v>
      </c>
      <c r="H211" s="2">
        <v>53.12</v>
      </c>
      <c r="I211" s="2">
        <v>1</v>
      </c>
      <c r="J211" s="2" t="s">
        <v>89</v>
      </c>
    </row>
    <row r="212" spans="1:10">
      <c r="A212" s="1" t="s">
        <v>251</v>
      </c>
      <c r="B212" s="2">
        <v>2008</v>
      </c>
      <c r="C212" s="2">
        <v>100</v>
      </c>
      <c r="D212" s="2" t="s">
        <v>34</v>
      </c>
      <c r="E212" s="2" t="s">
        <v>110</v>
      </c>
      <c r="F212" s="2" t="s">
        <v>41</v>
      </c>
      <c r="G212" s="2" t="s">
        <v>270</v>
      </c>
      <c r="H212" s="2">
        <v>53.16</v>
      </c>
      <c r="I212" s="2">
        <v>2</v>
      </c>
      <c r="J212" s="2" t="s">
        <v>89</v>
      </c>
    </row>
    <row r="213" spans="1:10">
      <c r="A213" s="1" t="s">
        <v>251</v>
      </c>
      <c r="B213" s="2">
        <v>2008</v>
      </c>
      <c r="C213" s="2">
        <v>100</v>
      </c>
      <c r="D213" s="2" t="s">
        <v>34</v>
      </c>
      <c r="E213" s="2" t="s">
        <v>110</v>
      </c>
      <c r="F213" s="2" t="s">
        <v>75</v>
      </c>
      <c r="G213" s="2" t="s">
        <v>257</v>
      </c>
      <c r="H213" s="2">
        <v>53.39</v>
      </c>
      <c r="I213" s="2">
        <v>3</v>
      </c>
      <c r="J213" s="2" t="s">
        <v>89</v>
      </c>
    </row>
    <row r="214" spans="1:10">
      <c r="A214" s="1" t="s">
        <v>251</v>
      </c>
      <c r="B214" s="2">
        <v>2008</v>
      </c>
      <c r="C214" s="2">
        <v>100</v>
      </c>
      <c r="D214" s="2" t="s">
        <v>34</v>
      </c>
      <c r="E214" s="2" t="s">
        <v>110</v>
      </c>
      <c r="F214" s="2" t="s">
        <v>52</v>
      </c>
      <c r="G214" s="2" t="s">
        <v>286</v>
      </c>
      <c r="H214" s="2">
        <v>53.97</v>
      </c>
      <c r="I214" s="2">
        <v>4</v>
      </c>
      <c r="J214" s="2" t="s">
        <v>89</v>
      </c>
    </row>
    <row r="215" spans="1:10">
      <c r="A215" s="1" t="s">
        <v>251</v>
      </c>
      <c r="B215" s="2">
        <v>2008</v>
      </c>
      <c r="C215" s="2">
        <v>100</v>
      </c>
      <c r="D215" s="2" t="s">
        <v>34</v>
      </c>
      <c r="E215" s="2" t="s">
        <v>110</v>
      </c>
      <c r="F215" s="2" t="s">
        <v>50</v>
      </c>
      <c r="G215" s="2" t="s">
        <v>194</v>
      </c>
      <c r="H215" s="2">
        <v>54.06</v>
      </c>
      <c r="I215" s="2">
        <v>4</v>
      </c>
      <c r="J215" s="2" t="s">
        <v>89</v>
      </c>
    </row>
    <row r="216" spans="1:10">
      <c r="A216" s="1" t="s">
        <v>251</v>
      </c>
      <c r="B216" s="2">
        <v>2008</v>
      </c>
      <c r="C216" s="2">
        <v>100</v>
      </c>
      <c r="D216" s="2" t="s">
        <v>34</v>
      </c>
      <c r="E216" s="2" t="s">
        <v>110</v>
      </c>
      <c r="F216" s="2" t="s">
        <v>46</v>
      </c>
      <c r="G216" s="2" t="s">
        <v>395</v>
      </c>
      <c r="H216" s="2">
        <v>54.21</v>
      </c>
      <c r="I216" s="2">
        <v>4</v>
      </c>
      <c r="J216" s="2" t="s">
        <v>89</v>
      </c>
    </row>
    <row r="217" spans="1:10">
      <c r="A217" s="1" t="s">
        <v>251</v>
      </c>
      <c r="B217" s="2">
        <v>2008</v>
      </c>
      <c r="C217" s="2">
        <v>100</v>
      </c>
      <c r="D217" s="2" t="s">
        <v>34</v>
      </c>
      <c r="E217" s="2" t="s">
        <v>110</v>
      </c>
      <c r="F217" s="2" t="s">
        <v>64</v>
      </c>
      <c r="G217" s="2" t="s">
        <v>289</v>
      </c>
      <c r="H217" s="2">
        <v>54.21</v>
      </c>
      <c r="I217" s="2">
        <v>4</v>
      </c>
      <c r="J217" s="2" t="s">
        <v>89</v>
      </c>
    </row>
    <row r="218" spans="1:10">
      <c r="A218" s="1" t="s">
        <v>251</v>
      </c>
      <c r="B218" s="2">
        <v>2008</v>
      </c>
      <c r="C218" s="2">
        <v>100</v>
      </c>
      <c r="D218" s="2" t="s">
        <v>34</v>
      </c>
      <c r="E218" s="2" t="s">
        <v>110</v>
      </c>
      <c r="F218" s="2" t="s">
        <v>55</v>
      </c>
      <c r="G218" s="2" t="s">
        <v>249</v>
      </c>
      <c r="H218" s="2">
        <v>54.29</v>
      </c>
      <c r="I218" s="2">
        <v>4</v>
      </c>
      <c r="J218" s="2" t="s">
        <v>89</v>
      </c>
    </row>
    <row r="219" spans="1:10">
      <c r="A219" s="1" t="s">
        <v>290</v>
      </c>
      <c r="B219" s="2">
        <v>2004</v>
      </c>
      <c r="C219" s="2">
        <v>100</v>
      </c>
      <c r="D219" s="2" t="s">
        <v>86</v>
      </c>
      <c r="E219" s="2" t="s">
        <v>87</v>
      </c>
      <c r="F219" s="2" t="s">
        <v>75</v>
      </c>
      <c r="G219" s="2" t="s">
        <v>252</v>
      </c>
      <c r="H219" s="2">
        <v>54.06</v>
      </c>
      <c r="I219" s="2">
        <v>1</v>
      </c>
      <c r="J219" s="2" t="s">
        <v>89</v>
      </c>
    </row>
    <row r="220" spans="1:10">
      <c r="A220" s="1" t="s">
        <v>290</v>
      </c>
      <c r="B220" s="2">
        <v>2004</v>
      </c>
      <c r="C220" s="2">
        <v>100</v>
      </c>
      <c r="D220" s="2" t="s">
        <v>86</v>
      </c>
      <c r="E220" s="2" t="s">
        <v>87</v>
      </c>
      <c r="F220" s="2" t="s">
        <v>93</v>
      </c>
      <c r="G220" s="2" t="s">
        <v>291</v>
      </c>
      <c r="H220" s="2">
        <v>54.35</v>
      </c>
      <c r="I220" s="2">
        <v>2</v>
      </c>
      <c r="J220" s="2" t="s">
        <v>89</v>
      </c>
    </row>
    <row r="221" spans="1:10">
      <c r="A221" s="1" t="s">
        <v>290</v>
      </c>
      <c r="B221" s="2">
        <v>2004</v>
      </c>
      <c r="C221" s="2">
        <v>100</v>
      </c>
      <c r="D221" s="2" t="s">
        <v>86</v>
      </c>
      <c r="E221" s="2" t="s">
        <v>87</v>
      </c>
      <c r="F221" s="2" t="s">
        <v>62</v>
      </c>
      <c r="G221" s="2" t="s">
        <v>292</v>
      </c>
      <c r="H221" s="2">
        <v>54.36</v>
      </c>
      <c r="I221" s="2">
        <v>3</v>
      </c>
      <c r="J221" s="2" t="s">
        <v>89</v>
      </c>
    </row>
    <row r="222" spans="1:10">
      <c r="A222" s="1" t="s">
        <v>290</v>
      </c>
      <c r="B222" s="2">
        <v>2004</v>
      </c>
      <c r="C222" s="2">
        <v>100</v>
      </c>
      <c r="D222" s="2" t="s">
        <v>86</v>
      </c>
      <c r="E222" s="2" t="s">
        <v>87</v>
      </c>
      <c r="F222" s="2" t="s">
        <v>75</v>
      </c>
      <c r="G222" s="2" t="s">
        <v>293</v>
      </c>
      <c r="H222" s="2">
        <v>54.38</v>
      </c>
      <c r="I222" s="2">
        <v>4</v>
      </c>
      <c r="J222" s="2" t="s">
        <v>89</v>
      </c>
    </row>
    <row r="223" spans="1:10">
      <c r="A223" s="1" t="s">
        <v>290</v>
      </c>
      <c r="B223" s="2">
        <v>2004</v>
      </c>
      <c r="C223" s="2">
        <v>100</v>
      </c>
      <c r="D223" s="2" t="s">
        <v>86</v>
      </c>
      <c r="E223" s="2" t="s">
        <v>87</v>
      </c>
      <c r="F223" s="2" t="s">
        <v>41</v>
      </c>
      <c r="G223" s="2" t="s">
        <v>294</v>
      </c>
      <c r="H223" s="2">
        <v>54.52</v>
      </c>
      <c r="I223" s="2">
        <v>4</v>
      </c>
      <c r="J223" s="2" t="s">
        <v>89</v>
      </c>
    </row>
    <row r="224" spans="1:10">
      <c r="A224" s="1" t="s">
        <v>290</v>
      </c>
      <c r="B224" s="2">
        <v>2004</v>
      </c>
      <c r="C224" s="2">
        <v>100</v>
      </c>
      <c r="D224" s="2" t="s">
        <v>86</v>
      </c>
      <c r="E224" s="2" t="s">
        <v>87</v>
      </c>
      <c r="F224" s="2" t="s">
        <v>60</v>
      </c>
      <c r="G224" s="2" t="s">
        <v>182</v>
      </c>
      <c r="H224" s="2">
        <v>54.61</v>
      </c>
      <c r="I224" s="2">
        <v>4</v>
      </c>
      <c r="J224" s="2" t="s">
        <v>89</v>
      </c>
    </row>
    <row r="225" spans="1:10">
      <c r="A225" s="1" t="s">
        <v>290</v>
      </c>
      <c r="B225" s="2">
        <v>2004</v>
      </c>
      <c r="C225" s="2">
        <v>100</v>
      </c>
      <c r="D225" s="2" t="s">
        <v>86</v>
      </c>
      <c r="E225" s="2" t="s">
        <v>87</v>
      </c>
      <c r="F225" s="2" t="s">
        <v>57</v>
      </c>
      <c r="G225" s="2" t="s">
        <v>295</v>
      </c>
      <c r="H225" s="2">
        <v>54.63</v>
      </c>
      <c r="I225" s="2">
        <v>4</v>
      </c>
      <c r="J225" s="2" t="s">
        <v>89</v>
      </c>
    </row>
    <row r="226" spans="1:10">
      <c r="A226" s="1" t="s">
        <v>290</v>
      </c>
      <c r="B226" s="2">
        <v>2004</v>
      </c>
      <c r="C226" s="2">
        <v>100</v>
      </c>
      <c r="D226" s="2" t="s">
        <v>86</v>
      </c>
      <c r="E226" s="2" t="s">
        <v>87</v>
      </c>
      <c r="F226" s="2" t="s">
        <v>57</v>
      </c>
      <c r="G226" s="2" t="s">
        <v>296</v>
      </c>
      <c r="H226" s="2">
        <v>55.27</v>
      </c>
      <c r="I226" s="2">
        <v>4</v>
      </c>
      <c r="J226" s="2" t="s">
        <v>89</v>
      </c>
    </row>
    <row r="227" spans="1:10">
      <c r="A227" s="1" t="s">
        <v>290</v>
      </c>
      <c r="B227" s="2">
        <v>2004</v>
      </c>
      <c r="C227" s="2">
        <v>100</v>
      </c>
      <c r="D227" s="2" t="s">
        <v>121</v>
      </c>
      <c r="E227" s="2" t="s">
        <v>87</v>
      </c>
      <c r="F227" s="2" t="s">
        <v>75</v>
      </c>
      <c r="G227" s="2" t="s">
        <v>180</v>
      </c>
      <c r="H227" s="2">
        <v>51.25</v>
      </c>
      <c r="I227" s="2">
        <v>1</v>
      </c>
      <c r="J227" s="2" t="s">
        <v>89</v>
      </c>
    </row>
    <row r="228" spans="1:10">
      <c r="A228" s="1" t="s">
        <v>290</v>
      </c>
      <c r="B228" s="2">
        <v>2004</v>
      </c>
      <c r="C228" s="2">
        <v>100</v>
      </c>
      <c r="D228" s="2" t="s">
        <v>121</v>
      </c>
      <c r="E228" s="2" t="s">
        <v>87</v>
      </c>
      <c r="F228" s="2" t="s">
        <v>75</v>
      </c>
      <c r="G228" s="2" t="s">
        <v>265</v>
      </c>
      <c r="H228" s="2">
        <v>51.29</v>
      </c>
      <c r="I228" s="2">
        <v>2</v>
      </c>
      <c r="J228" s="2" t="s">
        <v>89</v>
      </c>
    </row>
    <row r="229" spans="1:10">
      <c r="A229" s="1" t="s">
        <v>290</v>
      </c>
      <c r="B229" s="2">
        <v>2004</v>
      </c>
      <c r="C229" s="2">
        <v>100</v>
      </c>
      <c r="D229" s="2" t="s">
        <v>121</v>
      </c>
      <c r="E229" s="2" t="s">
        <v>87</v>
      </c>
      <c r="F229" s="2" t="s">
        <v>73</v>
      </c>
      <c r="G229" s="2" t="s">
        <v>268</v>
      </c>
      <c r="H229" s="2">
        <v>51.36</v>
      </c>
      <c r="I229" s="2">
        <v>3</v>
      </c>
      <c r="J229" s="2" t="s">
        <v>89</v>
      </c>
    </row>
    <row r="230" spans="1:10">
      <c r="A230" s="1" t="s">
        <v>290</v>
      </c>
      <c r="B230" s="2">
        <v>2004</v>
      </c>
      <c r="C230" s="2">
        <v>100</v>
      </c>
      <c r="D230" s="2" t="s">
        <v>121</v>
      </c>
      <c r="E230" s="2" t="s">
        <v>87</v>
      </c>
      <c r="F230" s="2" t="s">
        <v>57</v>
      </c>
      <c r="G230" s="2" t="s">
        <v>297</v>
      </c>
      <c r="H230" s="2">
        <v>52.27</v>
      </c>
      <c r="I230" s="2">
        <v>4</v>
      </c>
      <c r="J230" s="2" t="s">
        <v>89</v>
      </c>
    </row>
    <row r="231" spans="1:10">
      <c r="A231" s="1" t="s">
        <v>290</v>
      </c>
      <c r="B231" s="2">
        <v>2004</v>
      </c>
      <c r="C231" s="2">
        <v>100</v>
      </c>
      <c r="D231" s="2" t="s">
        <v>121</v>
      </c>
      <c r="E231" s="2" t="s">
        <v>87</v>
      </c>
      <c r="F231" s="2" t="s">
        <v>69</v>
      </c>
      <c r="G231" s="2" t="s">
        <v>298</v>
      </c>
      <c r="H231" s="2">
        <v>52.32</v>
      </c>
      <c r="I231" s="2">
        <v>4</v>
      </c>
      <c r="J231" s="2" t="s">
        <v>89</v>
      </c>
    </row>
    <row r="232" spans="1:10">
      <c r="A232" s="1" t="s">
        <v>290</v>
      </c>
      <c r="B232" s="2">
        <v>2004</v>
      </c>
      <c r="C232" s="2">
        <v>100</v>
      </c>
      <c r="D232" s="2" t="s">
        <v>121</v>
      </c>
      <c r="E232" s="2" t="s">
        <v>87</v>
      </c>
      <c r="F232" s="2" t="s">
        <v>44</v>
      </c>
      <c r="G232" s="2" t="s">
        <v>299</v>
      </c>
      <c r="H232" s="2">
        <v>52.34</v>
      </c>
      <c r="I232" s="2">
        <v>4</v>
      </c>
      <c r="J232" s="2" t="s">
        <v>89</v>
      </c>
    </row>
    <row r="233" spans="1:10">
      <c r="A233" s="1" t="s">
        <v>290</v>
      </c>
      <c r="B233" s="2">
        <v>2004</v>
      </c>
      <c r="C233" s="2">
        <v>100</v>
      </c>
      <c r="D233" s="2" t="s">
        <v>121</v>
      </c>
      <c r="E233" s="2" t="s">
        <v>87</v>
      </c>
      <c r="F233" s="2" t="s">
        <v>48</v>
      </c>
      <c r="G233" s="2" t="s">
        <v>300</v>
      </c>
      <c r="H233" s="2">
        <v>52.46</v>
      </c>
      <c r="I233" s="2">
        <v>4</v>
      </c>
      <c r="J233" s="2" t="s">
        <v>89</v>
      </c>
    </row>
    <row r="234" spans="1:10">
      <c r="A234" s="1" t="s">
        <v>290</v>
      </c>
      <c r="B234" s="2">
        <v>2004</v>
      </c>
      <c r="C234" s="2">
        <v>100</v>
      </c>
      <c r="D234" s="2" t="s">
        <v>121</v>
      </c>
      <c r="E234" s="2" t="s">
        <v>87</v>
      </c>
      <c r="F234" s="2" t="s">
        <v>41</v>
      </c>
      <c r="G234" s="2" t="s">
        <v>301</v>
      </c>
      <c r="H234" s="2">
        <v>52.56</v>
      </c>
      <c r="I234" s="2">
        <v>4</v>
      </c>
      <c r="J234" s="2" t="s">
        <v>89</v>
      </c>
    </row>
    <row r="235" spans="1:10">
      <c r="A235" s="1" t="s">
        <v>290</v>
      </c>
      <c r="B235" s="2">
        <v>2004</v>
      </c>
      <c r="C235" s="2">
        <v>100</v>
      </c>
      <c r="D235" s="2" t="s">
        <v>121</v>
      </c>
      <c r="E235" s="2" t="s">
        <v>110</v>
      </c>
      <c r="F235" s="2" t="s">
        <v>41</v>
      </c>
      <c r="G235" s="2" t="s">
        <v>302</v>
      </c>
      <c r="H235" s="2">
        <v>57.72</v>
      </c>
      <c r="I235" s="2">
        <v>1</v>
      </c>
      <c r="J235" s="2" t="s">
        <v>89</v>
      </c>
    </row>
    <row r="236" spans="1:10">
      <c r="A236" s="1" t="s">
        <v>290</v>
      </c>
      <c r="B236" s="2">
        <v>2004</v>
      </c>
      <c r="C236" s="2">
        <v>100</v>
      </c>
      <c r="D236" s="2" t="s">
        <v>121</v>
      </c>
      <c r="E236" s="2" t="s">
        <v>110</v>
      </c>
      <c r="F236" s="2" t="s">
        <v>103</v>
      </c>
      <c r="G236" s="2" t="s">
        <v>303</v>
      </c>
      <c r="H236" s="2">
        <v>57.84</v>
      </c>
      <c r="I236" s="2">
        <v>2</v>
      </c>
      <c r="J236" s="2" t="s">
        <v>89</v>
      </c>
    </row>
    <row r="237" spans="1:10">
      <c r="A237" s="1" t="s">
        <v>290</v>
      </c>
      <c r="B237" s="2">
        <v>2004</v>
      </c>
      <c r="C237" s="2">
        <v>100</v>
      </c>
      <c r="D237" s="2" t="s">
        <v>121</v>
      </c>
      <c r="E237" s="2" t="s">
        <v>110</v>
      </c>
      <c r="F237" s="2" t="s">
        <v>64</v>
      </c>
      <c r="G237" s="2" t="s">
        <v>304</v>
      </c>
      <c r="H237" s="2">
        <v>57.99</v>
      </c>
      <c r="I237" s="2">
        <v>3</v>
      </c>
      <c r="J237" s="2" t="s">
        <v>89</v>
      </c>
    </row>
    <row r="238" spans="1:10">
      <c r="A238" s="1" t="s">
        <v>290</v>
      </c>
      <c r="B238" s="2">
        <v>2004</v>
      </c>
      <c r="C238" s="2">
        <v>100</v>
      </c>
      <c r="D238" s="2" t="s">
        <v>121</v>
      </c>
      <c r="E238" s="2" t="s">
        <v>110</v>
      </c>
      <c r="F238" s="2" t="s">
        <v>41</v>
      </c>
      <c r="G238" s="2" t="s">
        <v>272</v>
      </c>
      <c r="H238" s="2">
        <v>58.22</v>
      </c>
      <c r="I238" s="2">
        <v>4</v>
      </c>
      <c r="J238" s="2" t="s">
        <v>89</v>
      </c>
    </row>
    <row r="239" spans="1:10">
      <c r="A239" s="1" t="s">
        <v>290</v>
      </c>
      <c r="B239" s="2">
        <v>2004</v>
      </c>
      <c r="C239" s="2">
        <v>100</v>
      </c>
      <c r="D239" s="2" t="s">
        <v>121</v>
      </c>
      <c r="E239" s="2" t="s">
        <v>110</v>
      </c>
      <c r="F239" s="2" t="s">
        <v>75</v>
      </c>
      <c r="G239" s="2" t="s">
        <v>305</v>
      </c>
      <c r="H239" s="2">
        <v>58.72</v>
      </c>
      <c r="I239" s="2">
        <v>4</v>
      </c>
      <c r="J239" s="2" t="s">
        <v>89</v>
      </c>
    </row>
    <row r="240" spans="1:10">
      <c r="A240" s="1" t="s">
        <v>290</v>
      </c>
      <c r="B240" s="2">
        <v>2004</v>
      </c>
      <c r="C240" s="2">
        <v>100</v>
      </c>
      <c r="D240" s="2" t="s">
        <v>121</v>
      </c>
      <c r="E240" s="2" t="s">
        <v>110</v>
      </c>
      <c r="F240" s="2" t="s">
        <v>71</v>
      </c>
      <c r="G240" s="2" t="s">
        <v>306</v>
      </c>
      <c r="H240" s="2">
        <v>58.96</v>
      </c>
      <c r="I240" s="2">
        <v>4</v>
      </c>
      <c r="J240" s="2" t="s">
        <v>89</v>
      </c>
    </row>
    <row r="241" spans="1:10">
      <c r="A241" s="1" t="s">
        <v>290</v>
      </c>
      <c r="B241" s="2">
        <v>2004</v>
      </c>
      <c r="C241" s="2">
        <v>100</v>
      </c>
      <c r="D241" s="2" t="s">
        <v>121</v>
      </c>
      <c r="E241" s="2" t="s">
        <v>110</v>
      </c>
      <c r="F241" s="2" t="s">
        <v>43</v>
      </c>
      <c r="G241" s="2" t="s">
        <v>307</v>
      </c>
      <c r="H241" s="2">
        <v>59.06</v>
      </c>
      <c r="I241" s="2">
        <v>4</v>
      </c>
      <c r="J241" s="2" t="s">
        <v>89</v>
      </c>
    </row>
    <row r="242" spans="1:10">
      <c r="A242" s="1" t="s">
        <v>290</v>
      </c>
      <c r="B242" s="2">
        <v>2004</v>
      </c>
      <c r="C242" s="2">
        <v>100</v>
      </c>
      <c r="D242" s="2" t="s">
        <v>121</v>
      </c>
      <c r="E242" s="2" t="s">
        <v>110</v>
      </c>
      <c r="F242" s="2" t="s">
        <v>62</v>
      </c>
      <c r="G242" s="2" t="s">
        <v>308</v>
      </c>
      <c r="H242" s="2">
        <v>59.83</v>
      </c>
      <c r="I242" s="2">
        <v>4</v>
      </c>
      <c r="J242" s="2" t="s">
        <v>89</v>
      </c>
    </row>
    <row r="243" spans="1:10">
      <c r="A243" s="1" t="s">
        <v>290</v>
      </c>
      <c r="B243" s="2">
        <v>2004</v>
      </c>
      <c r="C243" s="2">
        <v>100</v>
      </c>
      <c r="D243" s="2" t="s">
        <v>34</v>
      </c>
      <c r="E243" s="2" t="s">
        <v>87</v>
      </c>
      <c r="F243" s="2" t="s">
        <v>64</v>
      </c>
      <c r="G243" s="2" t="s">
        <v>281</v>
      </c>
      <c r="H243" s="2">
        <v>48.17</v>
      </c>
      <c r="I243" s="2">
        <v>1</v>
      </c>
      <c r="J243" s="2" t="s">
        <v>89</v>
      </c>
    </row>
    <row r="244" spans="1:10">
      <c r="A244" s="1" t="s">
        <v>290</v>
      </c>
      <c r="B244" s="2">
        <v>2004</v>
      </c>
      <c r="C244" s="2">
        <v>100</v>
      </c>
      <c r="D244" s="2" t="s">
        <v>34</v>
      </c>
      <c r="E244" s="2" t="s">
        <v>87</v>
      </c>
      <c r="F244" s="2" t="s">
        <v>68</v>
      </c>
      <c r="G244" s="2" t="s">
        <v>309</v>
      </c>
      <c r="H244" s="2">
        <v>48.23</v>
      </c>
      <c r="I244" s="2">
        <v>2</v>
      </c>
      <c r="J244" s="2" t="s">
        <v>89</v>
      </c>
    </row>
    <row r="245" spans="1:10">
      <c r="A245" s="1" t="s">
        <v>290</v>
      </c>
      <c r="B245" s="2">
        <v>2004</v>
      </c>
      <c r="C245" s="2">
        <v>100</v>
      </c>
      <c r="D245" s="2" t="s">
        <v>34</v>
      </c>
      <c r="E245" s="2" t="s">
        <v>87</v>
      </c>
      <c r="F245" s="2" t="s">
        <v>41</v>
      </c>
      <c r="G245" s="2" t="s">
        <v>310</v>
      </c>
      <c r="H245" s="2">
        <v>48.56</v>
      </c>
      <c r="I245" s="2">
        <v>3</v>
      </c>
      <c r="J245" s="2" t="s">
        <v>89</v>
      </c>
    </row>
    <row r="246" spans="1:10">
      <c r="A246" s="1" t="s">
        <v>290</v>
      </c>
      <c r="B246" s="2">
        <v>2004</v>
      </c>
      <c r="C246" s="2">
        <v>100</v>
      </c>
      <c r="D246" s="2" t="s">
        <v>34</v>
      </c>
      <c r="E246" s="2" t="s">
        <v>87</v>
      </c>
      <c r="F246" s="2" t="s">
        <v>68</v>
      </c>
      <c r="G246" s="2" t="s">
        <v>311</v>
      </c>
      <c r="H246" s="2">
        <v>48.63</v>
      </c>
      <c r="I246" s="2">
        <v>4</v>
      </c>
      <c r="J246" s="2" t="s">
        <v>89</v>
      </c>
    </row>
    <row r="247" spans="1:10">
      <c r="A247" s="1" t="s">
        <v>290</v>
      </c>
      <c r="B247" s="2">
        <v>2004</v>
      </c>
      <c r="C247" s="2">
        <v>100</v>
      </c>
      <c r="D247" s="2" t="s">
        <v>34</v>
      </c>
      <c r="E247" s="2" t="s">
        <v>87</v>
      </c>
      <c r="F247" s="2" t="s">
        <v>61</v>
      </c>
      <c r="G247" s="2" t="s">
        <v>312</v>
      </c>
      <c r="H247" s="2">
        <v>48.99</v>
      </c>
      <c r="I247" s="2">
        <v>4</v>
      </c>
      <c r="J247" s="2" t="s">
        <v>89</v>
      </c>
    </row>
    <row r="248" spans="1:10">
      <c r="A248" s="1" t="s">
        <v>290</v>
      </c>
      <c r="B248" s="2">
        <v>2004</v>
      </c>
      <c r="C248" s="2">
        <v>100</v>
      </c>
      <c r="D248" s="2" t="s">
        <v>34</v>
      </c>
      <c r="E248" s="2" t="s">
        <v>87</v>
      </c>
      <c r="F248" s="2" t="s">
        <v>48</v>
      </c>
      <c r="G248" s="2" t="s">
        <v>300</v>
      </c>
      <c r="H248" s="2">
        <v>49.23</v>
      </c>
      <c r="I248" s="2">
        <v>4</v>
      </c>
      <c r="J248" s="2" t="s">
        <v>89</v>
      </c>
    </row>
    <row r="249" spans="1:10">
      <c r="A249" s="1" t="s">
        <v>290</v>
      </c>
      <c r="B249" s="2">
        <v>2004</v>
      </c>
      <c r="C249" s="2">
        <v>100</v>
      </c>
      <c r="D249" s="2" t="s">
        <v>34</v>
      </c>
      <c r="E249" s="2" t="s">
        <v>87</v>
      </c>
      <c r="F249" s="2" t="s">
        <v>39</v>
      </c>
      <c r="G249" s="2" t="s">
        <v>313</v>
      </c>
      <c r="H249" s="2">
        <v>49.3</v>
      </c>
      <c r="I249" s="2">
        <v>4</v>
      </c>
      <c r="J249" s="2" t="s">
        <v>89</v>
      </c>
    </row>
    <row r="250" spans="1:10">
      <c r="A250" s="1" t="s">
        <v>290</v>
      </c>
      <c r="B250" s="2">
        <v>2004</v>
      </c>
      <c r="C250" s="2">
        <v>100</v>
      </c>
      <c r="D250" s="2" t="s">
        <v>34</v>
      </c>
      <c r="E250" s="2" t="s">
        <v>87</v>
      </c>
      <c r="F250" s="2" t="s">
        <v>69</v>
      </c>
      <c r="G250" s="2" t="s">
        <v>314</v>
      </c>
      <c r="H250" s="2">
        <v>49.3</v>
      </c>
      <c r="I250" s="2">
        <v>4</v>
      </c>
      <c r="J250" s="2" t="s">
        <v>89</v>
      </c>
    </row>
    <row r="251" spans="1:10">
      <c r="A251" s="1" t="s">
        <v>290</v>
      </c>
      <c r="B251" s="2">
        <v>2004</v>
      </c>
      <c r="C251" s="2">
        <v>100</v>
      </c>
      <c r="D251" s="2" t="s">
        <v>34</v>
      </c>
      <c r="E251" s="2" t="s">
        <v>110</v>
      </c>
      <c r="F251" s="2" t="s">
        <v>41</v>
      </c>
      <c r="G251" s="2" t="s">
        <v>315</v>
      </c>
      <c r="H251" s="2">
        <v>53.84</v>
      </c>
      <c r="I251" s="2">
        <v>1</v>
      </c>
      <c r="J251" s="2" t="s">
        <v>89</v>
      </c>
    </row>
    <row r="252" spans="1:10">
      <c r="A252" s="1" t="s">
        <v>290</v>
      </c>
      <c r="B252" s="2">
        <v>2004</v>
      </c>
      <c r="C252" s="2">
        <v>100</v>
      </c>
      <c r="D252" s="2" t="s">
        <v>34</v>
      </c>
      <c r="E252" s="2" t="s">
        <v>110</v>
      </c>
      <c r="F252" s="2" t="s">
        <v>64</v>
      </c>
      <c r="G252" s="2" t="s">
        <v>304</v>
      </c>
      <c r="H252" s="2">
        <v>54.16</v>
      </c>
      <c r="I252" s="2">
        <v>2</v>
      </c>
      <c r="J252" s="2" t="s">
        <v>89</v>
      </c>
    </row>
    <row r="253" spans="1:10">
      <c r="A253" s="1" t="s">
        <v>290</v>
      </c>
      <c r="B253" s="2">
        <v>2004</v>
      </c>
      <c r="C253" s="2">
        <v>100</v>
      </c>
      <c r="D253" s="2" t="s">
        <v>34</v>
      </c>
      <c r="E253" s="2" t="s">
        <v>110</v>
      </c>
      <c r="F253" s="2" t="s">
        <v>75</v>
      </c>
      <c r="G253" s="2" t="s">
        <v>257</v>
      </c>
      <c r="H253" s="2">
        <v>54.4</v>
      </c>
      <c r="I253" s="2">
        <v>3</v>
      </c>
      <c r="J253" s="2" t="s">
        <v>89</v>
      </c>
    </row>
    <row r="254" spans="1:10">
      <c r="A254" s="1" t="s">
        <v>290</v>
      </c>
      <c r="B254" s="2">
        <v>2004</v>
      </c>
      <c r="C254" s="2">
        <v>100</v>
      </c>
      <c r="D254" s="2" t="s">
        <v>34</v>
      </c>
      <c r="E254" s="2" t="s">
        <v>110</v>
      </c>
      <c r="F254" s="2" t="s">
        <v>53</v>
      </c>
      <c r="G254" s="2" t="s">
        <v>316</v>
      </c>
      <c r="H254" s="2">
        <v>54.5</v>
      </c>
      <c r="I254" s="2">
        <v>4</v>
      </c>
      <c r="J254" s="2" t="s">
        <v>89</v>
      </c>
    </row>
    <row r="255" spans="1:10">
      <c r="A255" s="1" t="s">
        <v>290</v>
      </c>
      <c r="B255" s="2">
        <v>2004</v>
      </c>
      <c r="C255" s="2">
        <v>100</v>
      </c>
      <c r="D255" s="2" t="s">
        <v>34</v>
      </c>
      <c r="E255" s="2" t="s">
        <v>110</v>
      </c>
      <c r="F255" s="2" t="s">
        <v>75</v>
      </c>
      <c r="G255" s="2" t="s">
        <v>317</v>
      </c>
      <c r="H255" s="2">
        <v>54.54</v>
      </c>
      <c r="I255" s="2">
        <v>4</v>
      </c>
      <c r="J255" s="2" t="s">
        <v>89</v>
      </c>
    </row>
    <row r="256" spans="1:10">
      <c r="A256" s="1" t="s">
        <v>290</v>
      </c>
      <c r="B256" s="2">
        <v>2004</v>
      </c>
      <c r="C256" s="2">
        <v>100</v>
      </c>
      <c r="D256" s="2" t="s">
        <v>34</v>
      </c>
      <c r="E256" s="2" t="s">
        <v>110</v>
      </c>
      <c r="F256" s="2" t="s">
        <v>58</v>
      </c>
      <c r="G256" s="2" t="s">
        <v>318</v>
      </c>
      <c r="H256" s="2">
        <v>54.81</v>
      </c>
      <c r="I256" s="2">
        <v>4</v>
      </c>
      <c r="J256" s="2" t="s">
        <v>89</v>
      </c>
    </row>
    <row r="257" spans="1:10">
      <c r="A257" s="1" t="s">
        <v>290</v>
      </c>
      <c r="B257" s="2">
        <v>2004</v>
      </c>
      <c r="C257" s="2">
        <v>100</v>
      </c>
      <c r="D257" s="2" t="s">
        <v>34</v>
      </c>
      <c r="E257" s="2" t="s">
        <v>110</v>
      </c>
      <c r="F257" s="2" t="s">
        <v>71</v>
      </c>
      <c r="G257" s="2" t="s">
        <v>306</v>
      </c>
      <c r="H257" s="2">
        <v>55.12</v>
      </c>
      <c r="I257" s="2">
        <v>4</v>
      </c>
      <c r="J257" s="2" t="s">
        <v>89</v>
      </c>
    </row>
    <row r="258" spans="1:10">
      <c r="A258" s="1" t="s">
        <v>290</v>
      </c>
      <c r="B258" s="2">
        <v>2004</v>
      </c>
      <c r="C258" s="2">
        <v>100</v>
      </c>
      <c r="D258" s="2" t="s">
        <v>34</v>
      </c>
      <c r="E258" s="2" t="s">
        <v>110</v>
      </c>
      <c r="F258" s="2" t="s">
        <v>43</v>
      </c>
      <c r="G258" s="2" t="s">
        <v>307</v>
      </c>
      <c r="H258" s="2">
        <v>55.24</v>
      </c>
      <c r="I258" s="2">
        <v>4</v>
      </c>
      <c r="J258" s="2" t="s">
        <v>89</v>
      </c>
    </row>
    <row r="259" spans="1:10">
      <c r="A259" s="1" t="s">
        <v>167</v>
      </c>
      <c r="B259" s="2">
        <v>2000</v>
      </c>
      <c r="C259" s="2">
        <v>100</v>
      </c>
      <c r="D259" s="2" t="s">
        <v>86</v>
      </c>
      <c r="E259" s="2" t="s">
        <v>87</v>
      </c>
      <c r="F259" s="2" t="s">
        <v>75</v>
      </c>
      <c r="G259" s="2" t="s">
        <v>293</v>
      </c>
      <c r="H259" s="2">
        <v>53.72</v>
      </c>
      <c r="I259" s="2">
        <v>1</v>
      </c>
      <c r="J259" s="2" t="s">
        <v>89</v>
      </c>
    </row>
    <row r="260" spans="1:10">
      <c r="A260" s="1" t="s">
        <v>167</v>
      </c>
      <c r="B260" s="2">
        <v>2000</v>
      </c>
      <c r="C260" s="2">
        <v>100</v>
      </c>
      <c r="D260" s="2" t="s">
        <v>86</v>
      </c>
      <c r="E260" s="2" t="s">
        <v>87</v>
      </c>
      <c r="F260" s="2" t="s">
        <v>41</v>
      </c>
      <c r="G260" s="2" t="s">
        <v>294</v>
      </c>
      <c r="H260" s="2">
        <v>54.07</v>
      </c>
      <c r="I260" s="2">
        <v>2</v>
      </c>
      <c r="J260" s="2" t="s">
        <v>89</v>
      </c>
    </row>
    <row r="261" spans="1:10">
      <c r="A261" s="1" t="s">
        <v>167</v>
      </c>
      <c r="B261" s="2">
        <v>2000</v>
      </c>
      <c r="C261" s="2">
        <v>100</v>
      </c>
      <c r="D261" s="2" t="s">
        <v>86</v>
      </c>
      <c r="E261" s="2" t="s">
        <v>87</v>
      </c>
      <c r="F261" s="2" t="s">
        <v>57</v>
      </c>
      <c r="G261" s="2" t="s">
        <v>319</v>
      </c>
      <c r="H261" s="2">
        <v>54.82</v>
      </c>
      <c r="I261" s="2">
        <v>3</v>
      </c>
      <c r="J261" s="2" t="s">
        <v>89</v>
      </c>
    </row>
    <row r="262" spans="1:10">
      <c r="A262" s="1" t="s">
        <v>167</v>
      </c>
      <c r="B262" s="2">
        <v>2000</v>
      </c>
      <c r="C262" s="2">
        <v>100</v>
      </c>
      <c r="D262" s="2" t="s">
        <v>86</v>
      </c>
      <c r="E262" s="2" t="s">
        <v>87</v>
      </c>
      <c r="F262" s="2" t="s">
        <v>41</v>
      </c>
      <c r="G262" s="2" t="s">
        <v>320</v>
      </c>
      <c r="H262" s="2">
        <v>55.01</v>
      </c>
      <c r="I262" s="2">
        <v>4</v>
      </c>
      <c r="J262" s="2" t="s">
        <v>89</v>
      </c>
    </row>
    <row r="263" spans="1:10">
      <c r="A263" s="1" t="s">
        <v>167</v>
      </c>
      <c r="B263" s="2">
        <v>2000</v>
      </c>
      <c r="C263" s="2">
        <v>100</v>
      </c>
      <c r="D263" s="2" t="s">
        <v>86</v>
      </c>
      <c r="E263" s="2" t="s">
        <v>87</v>
      </c>
      <c r="F263" s="2" t="s">
        <v>103</v>
      </c>
      <c r="G263" s="2" t="s">
        <v>321</v>
      </c>
      <c r="H263" s="2">
        <v>55.04</v>
      </c>
      <c r="I263" s="2">
        <v>4</v>
      </c>
      <c r="J263" s="2" t="s">
        <v>89</v>
      </c>
    </row>
    <row r="264" spans="1:10">
      <c r="A264" s="1" t="s">
        <v>167</v>
      </c>
      <c r="B264" s="2">
        <v>2000</v>
      </c>
      <c r="C264" s="2">
        <v>100</v>
      </c>
      <c r="D264" s="2" t="s">
        <v>86</v>
      </c>
      <c r="E264" s="2" t="s">
        <v>87</v>
      </c>
      <c r="F264" s="2" t="s">
        <v>75</v>
      </c>
      <c r="G264" s="2" t="s">
        <v>322</v>
      </c>
      <c r="H264" s="2">
        <v>55.14</v>
      </c>
      <c r="I264" s="2">
        <v>4</v>
      </c>
      <c r="J264" s="2" t="s">
        <v>89</v>
      </c>
    </row>
    <row r="265" spans="1:10">
      <c r="A265" s="1" t="s">
        <v>167</v>
      </c>
      <c r="B265" s="2">
        <v>2000</v>
      </c>
      <c r="C265" s="2">
        <v>100</v>
      </c>
      <c r="D265" s="2" t="s">
        <v>86</v>
      </c>
      <c r="E265" s="2" t="s">
        <v>87</v>
      </c>
      <c r="F265" s="2" t="s">
        <v>57</v>
      </c>
      <c r="G265" s="2" t="s">
        <v>295</v>
      </c>
      <c r="H265" s="2">
        <v>55.27</v>
      </c>
      <c r="I265" s="2">
        <v>4</v>
      </c>
      <c r="J265" s="2" t="s">
        <v>89</v>
      </c>
    </row>
    <row r="266" spans="1:10">
      <c r="A266" s="1" t="s">
        <v>167</v>
      </c>
      <c r="B266" s="2">
        <v>2000</v>
      </c>
      <c r="C266" s="2">
        <v>100</v>
      </c>
      <c r="D266" s="2" t="s">
        <v>86</v>
      </c>
      <c r="E266" s="2" t="s">
        <v>87</v>
      </c>
      <c r="F266" s="2" t="s">
        <v>97</v>
      </c>
      <c r="G266" s="2" t="s">
        <v>323</v>
      </c>
      <c r="H266" s="2">
        <v>55.74</v>
      </c>
      <c r="I266" s="2">
        <v>4</v>
      </c>
      <c r="J266" s="2" t="s">
        <v>89</v>
      </c>
    </row>
    <row r="267" spans="1:10">
      <c r="A267" s="1" t="s">
        <v>167</v>
      </c>
      <c r="B267" s="2">
        <v>2000</v>
      </c>
      <c r="C267" s="2">
        <v>100</v>
      </c>
      <c r="D267" s="2" t="s">
        <v>121</v>
      </c>
      <c r="E267" s="2" t="s">
        <v>87</v>
      </c>
      <c r="F267" s="2" t="s">
        <v>72</v>
      </c>
      <c r="G267" s="2" t="s">
        <v>324</v>
      </c>
      <c r="H267" s="2">
        <v>52</v>
      </c>
      <c r="I267" s="2">
        <v>1</v>
      </c>
      <c r="J267" s="2" t="s">
        <v>89</v>
      </c>
    </row>
    <row r="268" spans="1:10">
      <c r="A268" s="1" t="s">
        <v>167</v>
      </c>
      <c r="B268" s="2">
        <v>2000</v>
      </c>
      <c r="C268" s="2">
        <v>100</v>
      </c>
      <c r="D268" s="2" t="s">
        <v>121</v>
      </c>
      <c r="E268" s="2" t="s">
        <v>87</v>
      </c>
      <c r="F268" s="2" t="s">
        <v>41</v>
      </c>
      <c r="G268" s="2" t="s">
        <v>325</v>
      </c>
      <c r="H268" s="2">
        <v>52.18</v>
      </c>
      <c r="I268" s="2">
        <v>2</v>
      </c>
      <c r="J268" s="2" t="s">
        <v>89</v>
      </c>
    </row>
    <row r="269" spans="1:10">
      <c r="A269" s="1" t="s">
        <v>167</v>
      </c>
      <c r="B269" s="2">
        <v>2000</v>
      </c>
      <c r="C269" s="2">
        <v>100</v>
      </c>
      <c r="D269" s="2" t="s">
        <v>121</v>
      </c>
      <c r="E269" s="2" t="s">
        <v>87</v>
      </c>
      <c r="F269" s="2" t="s">
        <v>41</v>
      </c>
      <c r="G269" s="2" t="s">
        <v>301</v>
      </c>
      <c r="H269" s="2">
        <v>52.22</v>
      </c>
      <c r="I269" s="2">
        <v>3</v>
      </c>
      <c r="J269" s="2" t="s">
        <v>89</v>
      </c>
    </row>
    <row r="270" spans="1:10">
      <c r="A270" s="1" t="s">
        <v>167</v>
      </c>
      <c r="B270" s="2">
        <v>2000</v>
      </c>
      <c r="C270" s="2">
        <v>100</v>
      </c>
      <c r="D270" s="2" t="s">
        <v>121</v>
      </c>
      <c r="E270" s="2" t="s">
        <v>87</v>
      </c>
      <c r="F270" s="2" t="s">
        <v>75</v>
      </c>
      <c r="G270" s="2" t="s">
        <v>265</v>
      </c>
      <c r="H270" s="2">
        <v>52.44</v>
      </c>
      <c r="I270" s="2">
        <v>4</v>
      </c>
      <c r="J270" s="2" t="s">
        <v>89</v>
      </c>
    </row>
    <row r="271" spans="1:10">
      <c r="A271" s="1" t="s">
        <v>167</v>
      </c>
      <c r="B271" s="2">
        <v>2000</v>
      </c>
      <c r="C271" s="2">
        <v>100</v>
      </c>
      <c r="D271" s="2" t="s">
        <v>121</v>
      </c>
      <c r="E271" s="2" t="s">
        <v>87</v>
      </c>
      <c r="F271" s="2" t="s">
        <v>62</v>
      </c>
      <c r="G271" s="2" t="s">
        <v>326</v>
      </c>
      <c r="H271" s="2">
        <v>52.58</v>
      </c>
      <c r="I271" s="2">
        <v>4</v>
      </c>
      <c r="J271" s="2" t="s">
        <v>89</v>
      </c>
    </row>
    <row r="272" spans="1:10">
      <c r="A272" s="1" t="s">
        <v>167</v>
      </c>
      <c r="B272" s="2">
        <v>2000</v>
      </c>
      <c r="C272" s="2">
        <v>100</v>
      </c>
      <c r="D272" s="2" t="s">
        <v>121</v>
      </c>
      <c r="E272" s="2" t="s">
        <v>87</v>
      </c>
      <c r="F272" s="2" t="s">
        <v>45</v>
      </c>
      <c r="G272" s="2" t="s">
        <v>168</v>
      </c>
      <c r="H272" s="2">
        <v>52.58</v>
      </c>
      <c r="I272" s="2">
        <v>4</v>
      </c>
      <c r="J272" s="2" t="s">
        <v>89</v>
      </c>
    </row>
    <row r="273" spans="1:10">
      <c r="A273" s="1" t="s">
        <v>167</v>
      </c>
      <c r="B273" s="2">
        <v>2000</v>
      </c>
      <c r="C273" s="2">
        <v>100</v>
      </c>
      <c r="D273" s="2" t="s">
        <v>121</v>
      </c>
      <c r="E273" s="2" t="s">
        <v>87</v>
      </c>
      <c r="F273" s="2" t="s">
        <v>57</v>
      </c>
      <c r="G273" s="2" t="s">
        <v>297</v>
      </c>
      <c r="H273" s="2">
        <v>53.13</v>
      </c>
      <c r="I273" s="2">
        <v>4</v>
      </c>
      <c r="J273" s="2" t="s">
        <v>89</v>
      </c>
    </row>
    <row r="274" spans="1:10">
      <c r="A274" s="1" t="s">
        <v>167</v>
      </c>
      <c r="B274" s="2">
        <v>2000</v>
      </c>
      <c r="C274" s="2">
        <v>100</v>
      </c>
      <c r="D274" s="2" t="s">
        <v>121</v>
      </c>
      <c r="E274" s="2" t="s">
        <v>87</v>
      </c>
      <c r="F274" s="2" t="s">
        <v>69</v>
      </c>
      <c r="G274" s="2" t="s">
        <v>328</v>
      </c>
      <c r="H274" s="2">
        <v>53.13</v>
      </c>
      <c r="I274" s="2">
        <v>4</v>
      </c>
      <c r="J274" s="2" t="s">
        <v>89</v>
      </c>
    </row>
    <row r="275" spans="1:10">
      <c r="A275" s="1" t="s">
        <v>167</v>
      </c>
      <c r="B275" s="2">
        <v>2000</v>
      </c>
      <c r="C275" s="2">
        <v>100</v>
      </c>
      <c r="D275" s="2" t="s">
        <v>121</v>
      </c>
      <c r="E275" s="2" t="s">
        <v>110</v>
      </c>
      <c r="F275" s="2" t="s">
        <v>64</v>
      </c>
      <c r="G275" s="2" t="s">
        <v>304</v>
      </c>
      <c r="H275" s="2">
        <v>56.61</v>
      </c>
      <c r="I275" s="2">
        <v>1</v>
      </c>
      <c r="J275" s="2" t="s">
        <v>89</v>
      </c>
    </row>
    <row r="276" spans="1:10">
      <c r="A276" s="1" t="s">
        <v>167</v>
      </c>
      <c r="B276" s="2">
        <v>2000</v>
      </c>
      <c r="C276" s="2">
        <v>100</v>
      </c>
      <c r="D276" s="2" t="s">
        <v>121</v>
      </c>
      <c r="E276" s="2" t="s">
        <v>110</v>
      </c>
      <c r="F276" s="2" t="s">
        <v>71</v>
      </c>
      <c r="G276" s="2" t="s">
        <v>306</v>
      </c>
      <c r="H276" s="2">
        <v>57.97</v>
      </c>
      <c r="I276" s="2">
        <v>2</v>
      </c>
      <c r="J276" s="2" t="s">
        <v>89</v>
      </c>
    </row>
    <row r="277" spans="1:10">
      <c r="A277" s="1" t="s">
        <v>167</v>
      </c>
      <c r="B277" s="2">
        <v>2000</v>
      </c>
      <c r="C277" s="2">
        <v>100</v>
      </c>
      <c r="D277" s="2" t="s">
        <v>121</v>
      </c>
      <c r="E277" s="2" t="s">
        <v>110</v>
      </c>
      <c r="F277" s="2" t="s">
        <v>75</v>
      </c>
      <c r="G277" s="2" t="s">
        <v>329</v>
      </c>
      <c r="H277" s="2">
        <v>58.2</v>
      </c>
      <c r="I277" s="2">
        <v>3</v>
      </c>
      <c r="J277" s="2" t="s">
        <v>89</v>
      </c>
    </row>
    <row r="278" spans="1:10">
      <c r="A278" s="1" t="s">
        <v>167</v>
      </c>
      <c r="B278" s="2">
        <v>2000</v>
      </c>
      <c r="C278" s="2">
        <v>100</v>
      </c>
      <c r="D278" s="2" t="s">
        <v>121</v>
      </c>
      <c r="E278" s="2" t="s">
        <v>110</v>
      </c>
      <c r="F278" s="2" t="s">
        <v>41</v>
      </c>
      <c r="G278" s="2" t="s">
        <v>302</v>
      </c>
      <c r="H278" s="2">
        <v>58.49</v>
      </c>
      <c r="I278" s="2">
        <v>4</v>
      </c>
      <c r="J278" s="2" t="s">
        <v>89</v>
      </c>
    </row>
    <row r="279" spans="1:10">
      <c r="A279" s="1" t="s">
        <v>167</v>
      </c>
      <c r="B279" s="2">
        <v>2000</v>
      </c>
      <c r="C279" s="2">
        <v>100</v>
      </c>
      <c r="D279" s="2" t="s">
        <v>121</v>
      </c>
      <c r="E279" s="2" t="s">
        <v>110</v>
      </c>
      <c r="F279" s="2" t="s">
        <v>75</v>
      </c>
      <c r="G279" s="2" t="s">
        <v>305</v>
      </c>
      <c r="H279" s="2">
        <v>58.73</v>
      </c>
      <c r="I279" s="2">
        <v>4</v>
      </c>
      <c r="J279" s="2" t="s">
        <v>89</v>
      </c>
    </row>
    <row r="280" spans="1:10">
      <c r="A280" s="1" t="s">
        <v>167</v>
      </c>
      <c r="B280" s="2">
        <v>2000</v>
      </c>
      <c r="C280" s="2">
        <v>100</v>
      </c>
      <c r="D280" s="2" t="s">
        <v>121</v>
      </c>
      <c r="E280" s="2" t="s">
        <v>110</v>
      </c>
      <c r="F280" s="2" t="s">
        <v>62</v>
      </c>
      <c r="G280" s="2" t="s">
        <v>308</v>
      </c>
      <c r="H280" s="2">
        <v>59.13</v>
      </c>
      <c r="I280" s="2">
        <v>4</v>
      </c>
      <c r="J280" s="2" t="s">
        <v>89</v>
      </c>
    </row>
    <row r="281" spans="1:10">
      <c r="A281" s="1" t="s">
        <v>167</v>
      </c>
      <c r="B281" s="2">
        <v>2000</v>
      </c>
      <c r="C281" s="2">
        <v>100</v>
      </c>
      <c r="D281" s="2" t="s">
        <v>121</v>
      </c>
      <c r="E281" s="2" t="s">
        <v>110</v>
      </c>
      <c r="F281" s="2" t="s">
        <v>41</v>
      </c>
      <c r="G281" s="2" t="s">
        <v>330</v>
      </c>
      <c r="H281" s="2">
        <v>59.27</v>
      </c>
      <c r="I281" s="2">
        <v>4</v>
      </c>
      <c r="J281" s="2" t="s">
        <v>89</v>
      </c>
    </row>
    <row r="282" spans="1:10">
      <c r="A282" s="1" t="s">
        <v>167</v>
      </c>
      <c r="B282" s="2">
        <v>2000</v>
      </c>
      <c r="C282" s="2">
        <v>100</v>
      </c>
      <c r="D282" s="2" t="s">
        <v>121</v>
      </c>
      <c r="E282" s="2" t="s">
        <v>110</v>
      </c>
      <c r="F282" s="2" t="s">
        <v>67</v>
      </c>
      <c r="G282" s="2" t="s">
        <v>331</v>
      </c>
      <c r="H282" s="2">
        <v>59.43</v>
      </c>
      <c r="I282" s="2">
        <v>4</v>
      </c>
      <c r="J282" s="2" t="s">
        <v>89</v>
      </c>
    </row>
    <row r="283" spans="1:10">
      <c r="A283" s="1" t="s">
        <v>167</v>
      </c>
      <c r="B283" s="2">
        <v>2000</v>
      </c>
      <c r="C283" s="2">
        <v>100</v>
      </c>
      <c r="D283" s="2" t="s">
        <v>34</v>
      </c>
      <c r="E283" s="2" t="s">
        <v>87</v>
      </c>
      <c r="F283" s="2" t="s">
        <v>64</v>
      </c>
      <c r="G283" s="2" t="s">
        <v>281</v>
      </c>
      <c r="H283" s="2">
        <v>48.3</v>
      </c>
      <c r="I283" s="2">
        <v>1</v>
      </c>
      <c r="J283" s="2" t="s">
        <v>89</v>
      </c>
    </row>
    <row r="284" spans="1:10">
      <c r="A284" s="1" t="s">
        <v>167</v>
      </c>
      <c r="B284" s="2">
        <v>2000</v>
      </c>
      <c r="C284" s="2">
        <v>100</v>
      </c>
      <c r="D284" s="2" t="s">
        <v>34</v>
      </c>
      <c r="E284" s="2" t="s">
        <v>87</v>
      </c>
      <c r="F284" s="2" t="s">
        <v>69</v>
      </c>
      <c r="G284" s="2" t="s">
        <v>332</v>
      </c>
      <c r="H284" s="2">
        <v>48.69</v>
      </c>
      <c r="I284" s="2">
        <v>2</v>
      </c>
      <c r="J284" s="2" t="s">
        <v>89</v>
      </c>
    </row>
    <row r="285" spans="1:10">
      <c r="A285" s="1" t="s">
        <v>167</v>
      </c>
      <c r="B285" s="2">
        <v>2000</v>
      </c>
      <c r="C285" s="2">
        <v>100</v>
      </c>
      <c r="D285" s="2" t="s">
        <v>34</v>
      </c>
      <c r="E285" s="2" t="s">
        <v>87</v>
      </c>
      <c r="F285" s="2" t="s">
        <v>75</v>
      </c>
      <c r="G285" s="2" t="s">
        <v>333</v>
      </c>
      <c r="H285" s="2">
        <v>48.73</v>
      </c>
      <c r="I285" s="2">
        <v>3</v>
      </c>
      <c r="J285" s="2" t="s">
        <v>89</v>
      </c>
    </row>
    <row r="286" spans="1:10">
      <c r="A286" s="1" t="s">
        <v>167</v>
      </c>
      <c r="B286" s="2">
        <v>2000</v>
      </c>
      <c r="C286" s="2">
        <v>100</v>
      </c>
      <c r="D286" s="2" t="s">
        <v>34</v>
      </c>
      <c r="E286" s="2" t="s">
        <v>87</v>
      </c>
      <c r="F286" s="2" t="s">
        <v>41</v>
      </c>
      <c r="G286" s="2" t="s">
        <v>325</v>
      </c>
      <c r="H286" s="2">
        <v>48.74</v>
      </c>
      <c r="I286" s="2">
        <v>4</v>
      </c>
      <c r="J286" s="2" t="s">
        <v>89</v>
      </c>
    </row>
    <row r="287" spans="1:10">
      <c r="A287" s="1" t="s">
        <v>167</v>
      </c>
      <c r="B287" s="2">
        <v>2000</v>
      </c>
      <c r="C287" s="2">
        <v>100</v>
      </c>
      <c r="D287" s="2" t="s">
        <v>34</v>
      </c>
      <c r="E287" s="2" t="s">
        <v>87</v>
      </c>
      <c r="F287" s="2" t="s">
        <v>75</v>
      </c>
      <c r="G287" s="2" t="s">
        <v>322</v>
      </c>
      <c r="H287" s="2">
        <v>49.09</v>
      </c>
      <c r="I287" s="2">
        <v>4</v>
      </c>
      <c r="J287" s="2" t="s">
        <v>89</v>
      </c>
    </row>
    <row r="288" spans="1:10">
      <c r="A288" s="1" t="s">
        <v>167</v>
      </c>
      <c r="B288" s="2">
        <v>2000</v>
      </c>
      <c r="C288" s="2">
        <v>100</v>
      </c>
      <c r="D288" s="2" t="s">
        <v>34</v>
      </c>
      <c r="E288" s="2" t="s">
        <v>87</v>
      </c>
      <c r="F288" s="2" t="s">
        <v>72</v>
      </c>
      <c r="G288" s="2" t="s">
        <v>324</v>
      </c>
      <c r="H288" s="2">
        <v>49.22</v>
      </c>
      <c r="I288" s="2">
        <v>4</v>
      </c>
      <c r="J288" s="2" t="s">
        <v>89</v>
      </c>
    </row>
    <row r="289" spans="1:10">
      <c r="A289" s="1" t="s">
        <v>167</v>
      </c>
      <c r="B289" s="2">
        <v>2000</v>
      </c>
      <c r="C289" s="2">
        <v>100</v>
      </c>
      <c r="D289" s="2" t="s">
        <v>34</v>
      </c>
      <c r="E289" s="2" t="s">
        <v>87</v>
      </c>
      <c r="F289" s="2" t="s">
        <v>69</v>
      </c>
      <c r="G289" s="2" t="s">
        <v>334</v>
      </c>
      <c r="H289" s="2">
        <v>49.36</v>
      </c>
      <c r="I289" s="2">
        <v>4</v>
      </c>
      <c r="J289" s="2" t="s">
        <v>89</v>
      </c>
    </row>
    <row r="290" spans="1:10">
      <c r="A290" s="1" t="s">
        <v>167</v>
      </c>
      <c r="B290" s="2">
        <v>2000</v>
      </c>
      <c r="C290" s="2">
        <v>100</v>
      </c>
      <c r="D290" s="2" t="s">
        <v>34</v>
      </c>
      <c r="E290" s="2" t="s">
        <v>87</v>
      </c>
      <c r="F290" s="2" t="s">
        <v>41</v>
      </c>
      <c r="G290" s="2" t="s">
        <v>335</v>
      </c>
      <c r="H290" s="2">
        <v>49.44</v>
      </c>
      <c r="I290" s="2">
        <v>4</v>
      </c>
      <c r="J290" s="2" t="s">
        <v>89</v>
      </c>
    </row>
    <row r="291" spans="1:10">
      <c r="A291" s="1" t="s">
        <v>167</v>
      </c>
      <c r="B291" s="2">
        <v>2000</v>
      </c>
      <c r="C291" s="2">
        <v>100</v>
      </c>
      <c r="D291" s="2" t="s">
        <v>34</v>
      </c>
      <c r="E291" s="2" t="s">
        <v>110</v>
      </c>
      <c r="F291" s="2" t="s">
        <v>64</v>
      </c>
      <c r="G291" s="2" t="s">
        <v>304</v>
      </c>
      <c r="H291" s="2">
        <v>53.83</v>
      </c>
      <c r="I291" s="2">
        <v>1</v>
      </c>
      <c r="J291" s="2" t="s">
        <v>89</v>
      </c>
    </row>
    <row r="292" spans="1:10">
      <c r="A292" s="1" t="s">
        <v>167</v>
      </c>
      <c r="B292" s="2">
        <v>2000</v>
      </c>
      <c r="C292" s="2">
        <v>100</v>
      </c>
      <c r="D292" s="2" t="s">
        <v>34</v>
      </c>
      <c r="E292" s="2" t="s">
        <v>110</v>
      </c>
      <c r="F292" s="2" t="s">
        <v>72</v>
      </c>
      <c r="G292" s="2" t="s">
        <v>336</v>
      </c>
      <c r="H292" s="2">
        <v>54.33</v>
      </c>
      <c r="I292" s="2">
        <v>2</v>
      </c>
      <c r="J292" s="2" t="s">
        <v>89</v>
      </c>
    </row>
    <row r="293" spans="1:10">
      <c r="A293" s="1" t="s">
        <v>167</v>
      </c>
      <c r="B293" s="2">
        <v>2000</v>
      </c>
      <c r="C293" s="2">
        <v>100</v>
      </c>
      <c r="D293" s="2" t="s">
        <v>34</v>
      </c>
      <c r="E293" s="2" t="s">
        <v>110</v>
      </c>
      <c r="F293" s="2" t="s">
        <v>75</v>
      </c>
      <c r="G293" s="2" t="s">
        <v>305</v>
      </c>
      <c r="H293" s="2">
        <v>54.43</v>
      </c>
      <c r="I293" s="2">
        <v>3</v>
      </c>
      <c r="J293" s="2" t="s">
        <v>89</v>
      </c>
    </row>
    <row r="294" spans="1:10">
      <c r="A294" s="1" t="s">
        <v>167</v>
      </c>
      <c r="B294" s="2">
        <v>2000</v>
      </c>
      <c r="C294" s="2">
        <v>100</v>
      </c>
      <c r="D294" s="2" t="s">
        <v>34</v>
      </c>
      <c r="E294" s="2" t="s">
        <v>110</v>
      </c>
      <c r="F294" s="2" t="s">
        <v>75</v>
      </c>
      <c r="G294" s="2" t="s">
        <v>329</v>
      </c>
      <c r="H294" s="2">
        <v>54.43</v>
      </c>
      <c r="I294" s="2">
        <v>3</v>
      </c>
      <c r="J294" s="2" t="s">
        <v>89</v>
      </c>
    </row>
    <row r="295" spans="1:10">
      <c r="A295" s="1" t="s">
        <v>167</v>
      </c>
      <c r="B295" s="2">
        <v>2000</v>
      </c>
      <c r="C295" s="2">
        <v>100</v>
      </c>
      <c r="D295" s="2" t="s">
        <v>34</v>
      </c>
      <c r="E295" s="2" t="s">
        <v>110</v>
      </c>
      <c r="F295" s="2" t="s">
        <v>71</v>
      </c>
      <c r="G295" s="2" t="s">
        <v>306</v>
      </c>
      <c r="H295" s="2">
        <v>54.72</v>
      </c>
      <c r="I295" s="2">
        <v>4</v>
      </c>
      <c r="J295" s="2" t="s">
        <v>89</v>
      </c>
    </row>
    <row r="296" spans="1:10">
      <c r="A296" s="1" t="s">
        <v>167</v>
      </c>
      <c r="B296" s="2">
        <v>2000</v>
      </c>
      <c r="C296" s="2">
        <v>100</v>
      </c>
      <c r="D296" s="2" t="s">
        <v>34</v>
      </c>
      <c r="E296" s="2" t="s">
        <v>110</v>
      </c>
      <c r="F296" s="2" t="s">
        <v>68</v>
      </c>
      <c r="G296" s="2" t="s">
        <v>337</v>
      </c>
      <c r="H296" s="2">
        <v>55.19</v>
      </c>
      <c r="I296" s="2">
        <v>4</v>
      </c>
      <c r="J296" s="2" t="s">
        <v>89</v>
      </c>
    </row>
    <row r="297" spans="1:10">
      <c r="A297" s="1" t="s">
        <v>167</v>
      </c>
      <c r="B297" s="2">
        <v>2000</v>
      </c>
      <c r="C297" s="2">
        <v>100</v>
      </c>
      <c r="D297" s="2" t="s">
        <v>34</v>
      </c>
      <c r="E297" s="2" t="s">
        <v>110</v>
      </c>
      <c r="F297" s="2" t="s">
        <v>62</v>
      </c>
      <c r="G297" s="2" t="s">
        <v>338</v>
      </c>
      <c r="H297" s="2">
        <v>55.53</v>
      </c>
      <c r="I297" s="2">
        <v>4</v>
      </c>
      <c r="J297" s="2" t="s">
        <v>89</v>
      </c>
    </row>
    <row r="298" spans="1:10">
      <c r="A298" s="1" t="s">
        <v>167</v>
      </c>
      <c r="B298" s="2">
        <v>2000</v>
      </c>
      <c r="C298" s="2">
        <v>100</v>
      </c>
      <c r="D298" s="2" t="s">
        <v>34</v>
      </c>
      <c r="E298" s="2" t="s">
        <v>110</v>
      </c>
      <c r="F298" s="2" t="s">
        <v>64</v>
      </c>
      <c r="G298" s="2" t="s">
        <v>339</v>
      </c>
      <c r="H298" s="2">
        <v>55.58</v>
      </c>
      <c r="I298" s="2">
        <v>4</v>
      </c>
      <c r="J298" s="2" t="s">
        <v>89</v>
      </c>
    </row>
    <row r="299" spans="1:10">
      <c r="A299" s="1" t="s">
        <v>183</v>
      </c>
      <c r="B299" s="2">
        <v>1996</v>
      </c>
      <c r="C299" s="2">
        <v>100</v>
      </c>
      <c r="D299" s="2" t="s">
        <v>86</v>
      </c>
      <c r="E299" s="2" t="s">
        <v>87</v>
      </c>
      <c r="F299" s="2" t="s">
        <v>75</v>
      </c>
      <c r="G299" s="2" t="s">
        <v>340</v>
      </c>
      <c r="H299" s="2">
        <v>54.1</v>
      </c>
      <c r="I299" s="2">
        <v>1</v>
      </c>
      <c r="J299" s="2" t="s">
        <v>89</v>
      </c>
    </row>
    <row r="300" spans="1:10">
      <c r="A300" s="1" t="s">
        <v>183</v>
      </c>
      <c r="B300" s="2">
        <v>1996</v>
      </c>
      <c r="C300" s="2">
        <v>100</v>
      </c>
      <c r="D300" s="2" t="s">
        <v>86</v>
      </c>
      <c r="E300" s="2" t="s">
        <v>87</v>
      </c>
      <c r="F300" s="2" t="s">
        <v>49</v>
      </c>
      <c r="G300" s="2" t="s">
        <v>341</v>
      </c>
      <c r="H300" s="2">
        <v>54.98</v>
      </c>
      <c r="I300" s="2">
        <v>2</v>
      </c>
      <c r="J300" s="2" t="s">
        <v>89</v>
      </c>
    </row>
    <row r="301" spans="1:10">
      <c r="A301" s="1" t="s">
        <v>183</v>
      </c>
      <c r="B301" s="2">
        <v>1996</v>
      </c>
      <c r="C301" s="2">
        <v>100</v>
      </c>
      <c r="D301" s="2" t="s">
        <v>86</v>
      </c>
      <c r="E301" s="2" t="s">
        <v>87</v>
      </c>
      <c r="F301" s="2" t="s">
        <v>49</v>
      </c>
      <c r="G301" s="2" t="s">
        <v>342</v>
      </c>
      <c r="H301" s="2">
        <v>55.02</v>
      </c>
      <c r="I301" s="2">
        <v>3</v>
      </c>
      <c r="J301" s="2" t="s">
        <v>89</v>
      </c>
    </row>
    <row r="302" spans="1:10">
      <c r="A302" s="1" t="s">
        <v>183</v>
      </c>
      <c r="B302" s="2">
        <v>1996</v>
      </c>
      <c r="C302" s="2">
        <v>100</v>
      </c>
      <c r="D302" s="2" t="s">
        <v>86</v>
      </c>
      <c r="E302" s="2" t="s">
        <v>87</v>
      </c>
      <c r="F302" s="2" t="s">
        <v>95</v>
      </c>
      <c r="G302" s="2" t="s">
        <v>343</v>
      </c>
      <c r="H302" s="2">
        <v>55.22</v>
      </c>
      <c r="I302" s="2">
        <v>4</v>
      </c>
      <c r="J302" s="2" t="s">
        <v>89</v>
      </c>
    </row>
    <row r="303" spans="1:10">
      <c r="A303" s="1" t="s">
        <v>183</v>
      </c>
      <c r="B303" s="2">
        <v>1996</v>
      </c>
      <c r="C303" s="2">
        <v>100</v>
      </c>
      <c r="D303" s="2" t="s">
        <v>86</v>
      </c>
      <c r="E303" s="2" t="s">
        <v>87</v>
      </c>
      <c r="F303" s="2" t="s">
        <v>75</v>
      </c>
      <c r="G303" s="2" t="s">
        <v>344</v>
      </c>
      <c r="H303" s="2">
        <v>55.3</v>
      </c>
      <c r="I303" s="2">
        <v>4</v>
      </c>
      <c r="J303" s="2" t="s">
        <v>89</v>
      </c>
    </row>
    <row r="304" spans="1:10">
      <c r="A304" s="1" t="s">
        <v>183</v>
      </c>
      <c r="B304" s="2">
        <v>1996</v>
      </c>
      <c r="C304" s="2">
        <v>100</v>
      </c>
      <c r="D304" s="2" t="s">
        <v>86</v>
      </c>
      <c r="E304" s="2" t="s">
        <v>87</v>
      </c>
      <c r="F304" s="2" t="s">
        <v>61</v>
      </c>
      <c r="G304" s="2" t="s">
        <v>345</v>
      </c>
      <c r="H304" s="2">
        <v>55.53</v>
      </c>
      <c r="I304" s="2">
        <v>4</v>
      </c>
      <c r="J304" s="2" t="s">
        <v>89</v>
      </c>
    </row>
    <row r="305" spans="1:10">
      <c r="A305" s="1" t="s">
        <v>183</v>
      </c>
      <c r="B305" s="2">
        <v>1996</v>
      </c>
      <c r="C305" s="2">
        <v>100</v>
      </c>
      <c r="D305" s="2" t="s">
        <v>86</v>
      </c>
      <c r="E305" s="2" t="s">
        <v>87</v>
      </c>
      <c r="F305" s="2" t="s">
        <v>57</v>
      </c>
      <c r="G305" s="2" t="s">
        <v>346</v>
      </c>
      <c r="H305" s="2">
        <v>55.56</v>
      </c>
      <c r="I305" s="2">
        <v>4</v>
      </c>
      <c r="J305" s="2" t="s">
        <v>89</v>
      </c>
    </row>
    <row r="306" spans="1:10">
      <c r="A306" s="1" t="s">
        <v>183</v>
      </c>
      <c r="B306" s="2">
        <v>1996</v>
      </c>
      <c r="C306" s="2">
        <v>100</v>
      </c>
      <c r="D306" s="2" t="s">
        <v>86</v>
      </c>
      <c r="E306" s="2" t="s">
        <v>87</v>
      </c>
      <c r="F306" s="2" t="s">
        <v>53</v>
      </c>
      <c r="G306" s="2" t="s">
        <v>347</v>
      </c>
      <c r="H306" s="2">
        <v>55.76</v>
      </c>
      <c r="I306" s="2">
        <v>4</v>
      </c>
      <c r="J306" s="2" t="s">
        <v>89</v>
      </c>
    </row>
    <row r="307" spans="1:10">
      <c r="A307" s="1" t="s">
        <v>183</v>
      </c>
      <c r="B307" s="2">
        <v>1996</v>
      </c>
      <c r="C307" s="2">
        <v>100</v>
      </c>
      <c r="D307" s="2" t="s">
        <v>121</v>
      </c>
      <c r="E307" s="2" t="s">
        <v>87</v>
      </c>
      <c r="F307" s="2" t="s">
        <v>69</v>
      </c>
      <c r="G307" s="2" t="s">
        <v>348</v>
      </c>
      <c r="H307" s="2">
        <v>52.27</v>
      </c>
      <c r="I307" s="2">
        <v>1</v>
      </c>
      <c r="J307" s="2" t="s">
        <v>89</v>
      </c>
    </row>
    <row r="308" spans="1:10">
      <c r="A308" s="1" t="s">
        <v>183</v>
      </c>
      <c r="B308" s="2">
        <v>1996</v>
      </c>
      <c r="C308" s="2">
        <v>100</v>
      </c>
      <c r="D308" s="2" t="s">
        <v>121</v>
      </c>
      <c r="E308" s="2" t="s">
        <v>87</v>
      </c>
      <c r="F308" s="2" t="s">
        <v>41</v>
      </c>
      <c r="G308" s="2" t="s">
        <v>349</v>
      </c>
      <c r="H308" s="2">
        <v>52.53</v>
      </c>
      <c r="I308" s="2">
        <v>2</v>
      </c>
      <c r="J308" s="2" t="s">
        <v>89</v>
      </c>
    </row>
    <row r="309" spans="1:10">
      <c r="A309" s="1" t="s">
        <v>183</v>
      </c>
      <c r="B309" s="2">
        <v>1996</v>
      </c>
      <c r="C309" s="2">
        <v>100</v>
      </c>
      <c r="D309" s="2" t="s">
        <v>121</v>
      </c>
      <c r="E309" s="2" t="s">
        <v>87</v>
      </c>
      <c r="F309" s="2" t="s">
        <v>69</v>
      </c>
      <c r="G309" s="2" t="s">
        <v>350</v>
      </c>
      <c r="H309" s="2">
        <v>53.13</v>
      </c>
      <c r="I309" s="2">
        <v>3</v>
      </c>
      <c r="J309" s="2" t="s">
        <v>89</v>
      </c>
    </row>
    <row r="310" spans="1:10">
      <c r="A310" s="1" t="s">
        <v>183</v>
      </c>
      <c r="B310" s="2">
        <v>1996</v>
      </c>
      <c r="C310" s="2">
        <v>100</v>
      </c>
      <c r="D310" s="2" t="s">
        <v>121</v>
      </c>
      <c r="E310" s="2" t="s">
        <v>87</v>
      </c>
      <c r="F310" s="2" t="s">
        <v>46</v>
      </c>
      <c r="G310" s="2" t="s">
        <v>400</v>
      </c>
      <c r="H310" s="2">
        <v>53.2</v>
      </c>
      <c r="I310" s="2">
        <v>4</v>
      </c>
      <c r="J310" s="2" t="s">
        <v>89</v>
      </c>
    </row>
    <row r="311" spans="1:10">
      <c r="A311" s="1" t="s">
        <v>183</v>
      </c>
      <c r="B311" s="2">
        <v>1996</v>
      </c>
      <c r="C311" s="2">
        <v>100</v>
      </c>
      <c r="D311" s="2" t="s">
        <v>121</v>
      </c>
      <c r="E311" s="2" t="s">
        <v>87</v>
      </c>
      <c r="F311" s="2" t="s">
        <v>103</v>
      </c>
      <c r="G311" s="2" t="s">
        <v>352</v>
      </c>
      <c r="H311" s="2">
        <v>53.29</v>
      </c>
      <c r="I311" s="2">
        <v>4</v>
      </c>
      <c r="J311" s="2" t="s">
        <v>89</v>
      </c>
    </row>
    <row r="312" spans="1:10">
      <c r="A312" s="1" t="s">
        <v>183</v>
      </c>
      <c r="B312" s="2">
        <v>1996</v>
      </c>
      <c r="C312" s="2">
        <v>100</v>
      </c>
      <c r="D312" s="2" t="s">
        <v>121</v>
      </c>
      <c r="E312" s="2" t="s">
        <v>87</v>
      </c>
      <c r="F312" s="2" t="s">
        <v>41</v>
      </c>
      <c r="G312" s="2" t="s">
        <v>325</v>
      </c>
      <c r="H312" s="2">
        <v>53.3</v>
      </c>
      <c r="I312" s="2">
        <v>4</v>
      </c>
      <c r="J312" s="2" t="s">
        <v>89</v>
      </c>
    </row>
    <row r="313" spans="1:10">
      <c r="A313" s="1" t="s">
        <v>183</v>
      </c>
      <c r="B313" s="2">
        <v>1996</v>
      </c>
      <c r="C313" s="2">
        <v>100</v>
      </c>
      <c r="D313" s="2" t="s">
        <v>121</v>
      </c>
      <c r="E313" s="2" t="s">
        <v>87</v>
      </c>
      <c r="F313" s="2" t="s">
        <v>45</v>
      </c>
      <c r="G313" s="2" t="s">
        <v>184</v>
      </c>
      <c r="H313" s="2">
        <v>53.33</v>
      </c>
      <c r="I313" s="2">
        <v>4</v>
      </c>
      <c r="J313" s="2" t="s">
        <v>89</v>
      </c>
    </row>
    <row r="314" spans="1:10">
      <c r="A314" s="1" t="s">
        <v>183</v>
      </c>
      <c r="B314" s="2">
        <v>1996</v>
      </c>
      <c r="C314" s="2">
        <v>100</v>
      </c>
      <c r="D314" s="2" t="s">
        <v>121</v>
      </c>
      <c r="E314" s="2" t="s">
        <v>87</v>
      </c>
      <c r="F314" s="2" t="s">
        <v>73</v>
      </c>
      <c r="G314" s="2" t="s">
        <v>354</v>
      </c>
      <c r="H314" s="2">
        <v>53.58</v>
      </c>
      <c r="I314" s="2">
        <v>4</v>
      </c>
      <c r="J314" s="2" t="s">
        <v>89</v>
      </c>
    </row>
    <row r="315" spans="1:10">
      <c r="A315" s="1" t="s">
        <v>183</v>
      </c>
      <c r="B315" s="2">
        <v>1996</v>
      </c>
      <c r="C315" s="2">
        <v>100</v>
      </c>
      <c r="D315" s="2" t="s">
        <v>121</v>
      </c>
      <c r="E315" s="2" t="s">
        <v>110</v>
      </c>
      <c r="F315" s="2" t="s">
        <v>75</v>
      </c>
      <c r="G315" s="2" t="s">
        <v>355</v>
      </c>
      <c r="H315" s="2">
        <v>59.13</v>
      </c>
      <c r="I315" s="2">
        <v>4</v>
      </c>
      <c r="J315" s="2" t="s">
        <v>89</v>
      </c>
    </row>
    <row r="316" spans="1:10">
      <c r="A316" s="1" t="s">
        <v>183</v>
      </c>
      <c r="B316" s="2">
        <v>1996</v>
      </c>
      <c r="C316" s="2">
        <v>100</v>
      </c>
      <c r="D316" s="2" t="s">
        <v>121</v>
      </c>
      <c r="E316" s="2" t="s">
        <v>110</v>
      </c>
      <c r="F316" s="2" t="s">
        <v>46</v>
      </c>
      <c r="G316" s="2" t="s">
        <v>404</v>
      </c>
      <c r="H316" s="2">
        <v>59.14</v>
      </c>
      <c r="I316" s="2">
        <v>4</v>
      </c>
      <c r="J316" s="2" t="s">
        <v>89</v>
      </c>
    </row>
    <row r="317" spans="1:10">
      <c r="A317" s="1" t="s">
        <v>183</v>
      </c>
      <c r="B317" s="2">
        <v>1996</v>
      </c>
      <c r="C317" s="2">
        <v>100</v>
      </c>
      <c r="D317" s="2" t="s">
        <v>121</v>
      </c>
      <c r="E317" s="2" t="s">
        <v>110</v>
      </c>
      <c r="F317" s="2" t="s">
        <v>75</v>
      </c>
      <c r="G317" s="2" t="s">
        <v>356</v>
      </c>
      <c r="H317" s="2">
        <v>59.23</v>
      </c>
      <c r="I317" s="2">
        <v>4</v>
      </c>
      <c r="J317" s="2" t="s">
        <v>89</v>
      </c>
    </row>
    <row r="318" spans="1:10">
      <c r="A318" s="1" t="s">
        <v>183</v>
      </c>
      <c r="B318" s="2">
        <v>1996</v>
      </c>
      <c r="C318" s="2">
        <v>100</v>
      </c>
      <c r="D318" s="2" t="s">
        <v>34</v>
      </c>
      <c r="E318" s="2" t="s">
        <v>87</v>
      </c>
      <c r="F318" s="2" t="s">
        <v>69</v>
      </c>
      <c r="G318" s="2" t="s">
        <v>332</v>
      </c>
      <c r="H318" s="2">
        <v>48.74</v>
      </c>
      <c r="I318" s="2">
        <v>1</v>
      </c>
      <c r="J318" s="2" t="s">
        <v>89</v>
      </c>
    </row>
    <row r="319" spans="1:10">
      <c r="A319" s="1" t="s">
        <v>183</v>
      </c>
      <c r="B319" s="2">
        <v>1996</v>
      </c>
      <c r="C319" s="2">
        <v>100</v>
      </c>
      <c r="D319" s="2" t="s">
        <v>34</v>
      </c>
      <c r="E319" s="2" t="s">
        <v>87</v>
      </c>
      <c r="F319" s="2" t="s">
        <v>75</v>
      </c>
      <c r="G319" s="2" t="s">
        <v>333</v>
      </c>
      <c r="H319" s="2">
        <v>48.81</v>
      </c>
      <c r="I319" s="2">
        <v>2</v>
      </c>
      <c r="J319" s="2" t="s">
        <v>89</v>
      </c>
    </row>
    <row r="320" spans="1:10">
      <c r="A320" s="1" t="s">
        <v>183</v>
      </c>
      <c r="B320" s="2">
        <v>1996</v>
      </c>
      <c r="C320" s="2">
        <v>100</v>
      </c>
      <c r="D320" s="2" t="s">
        <v>34</v>
      </c>
      <c r="E320" s="2" t="s">
        <v>87</v>
      </c>
      <c r="F320" s="2" t="s">
        <v>44</v>
      </c>
      <c r="G320" s="2" t="s">
        <v>357</v>
      </c>
      <c r="H320" s="2">
        <v>49.02</v>
      </c>
      <c r="I320" s="2">
        <v>3</v>
      </c>
      <c r="J320" s="2" t="s">
        <v>89</v>
      </c>
    </row>
    <row r="321" spans="1:10">
      <c r="A321" s="1" t="s">
        <v>183</v>
      </c>
      <c r="B321" s="2">
        <v>1996</v>
      </c>
      <c r="C321" s="2">
        <v>100</v>
      </c>
      <c r="D321" s="2" t="s">
        <v>34</v>
      </c>
      <c r="E321" s="2" t="s">
        <v>87</v>
      </c>
      <c r="F321" s="2" t="s">
        <v>64</v>
      </c>
      <c r="G321" s="2" t="s">
        <v>281</v>
      </c>
      <c r="H321" s="2">
        <v>49.13</v>
      </c>
      <c r="I321" s="2">
        <v>4</v>
      </c>
      <c r="J321" s="2" t="s">
        <v>89</v>
      </c>
    </row>
    <row r="322" spans="1:10">
      <c r="A322" s="1" t="s">
        <v>183</v>
      </c>
      <c r="B322" s="2">
        <v>1996</v>
      </c>
      <c r="C322" s="2">
        <v>100</v>
      </c>
      <c r="D322" s="2" t="s">
        <v>34</v>
      </c>
      <c r="E322" s="2" t="s">
        <v>87</v>
      </c>
      <c r="F322" s="2" t="s">
        <v>44</v>
      </c>
      <c r="G322" s="2" t="s">
        <v>358</v>
      </c>
      <c r="H322" s="2">
        <v>49.57</v>
      </c>
      <c r="I322" s="2">
        <v>4</v>
      </c>
      <c r="J322" s="2" t="s">
        <v>89</v>
      </c>
    </row>
    <row r="323" spans="1:10">
      <c r="A323" s="1" t="s">
        <v>183</v>
      </c>
      <c r="B323" s="2">
        <v>1996</v>
      </c>
      <c r="C323" s="2">
        <v>100</v>
      </c>
      <c r="D323" s="2" t="s">
        <v>34</v>
      </c>
      <c r="E323" s="2" t="s">
        <v>87</v>
      </c>
      <c r="F323" s="2" t="s">
        <v>73</v>
      </c>
      <c r="G323" s="2" t="s">
        <v>354</v>
      </c>
      <c r="H323" s="2">
        <v>49.65</v>
      </c>
      <c r="I323" s="2">
        <v>4</v>
      </c>
      <c r="J323" s="2" t="s">
        <v>89</v>
      </c>
    </row>
    <row r="324" spans="1:10">
      <c r="A324" s="1" t="s">
        <v>183</v>
      </c>
      <c r="B324" s="2">
        <v>1996</v>
      </c>
      <c r="C324" s="2">
        <v>100</v>
      </c>
      <c r="D324" s="2" t="s">
        <v>34</v>
      </c>
      <c r="E324" s="2" t="s">
        <v>87</v>
      </c>
      <c r="F324" s="2" t="s">
        <v>65</v>
      </c>
      <c r="G324" s="2" t="s">
        <v>359</v>
      </c>
      <c r="H324" s="2">
        <v>49.68</v>
      </c>
      <c r="I324" s="2">
        <v>4</v>
      </c>
      <c r="J324" s="2" t="s">
        <v>89</v>
      </c>
    </row>
    <row r="325" spans="1:10">
      <c r="A325" s="1" t="s">
        <v>183</v>
      </c>
      <c r="B325" s="2">
        <v>1996</v>
      </c>
      <c r="C325" s="2">
        <v>100</v>
      </c>
      <c r="D325" s="2" t="s">
        <v>34</v>
      </c>
      <c r="E325" s="2" t="s">
        <v>87</v>
      </c>
      <c r="F325" s="2" t="s">
        <v>76</v>
      </c>
      <c r="G325" s="2" t="s">
        <v>360</v>
      </c>
      <c r="H325" s="2">
        <v>49.84</v>
      </c>
      <c r="I325" s="2">
        <v>4</v>
      </c>
      <c r="J325" s="2" t="s">
        <v>89</v>
      </c>
    </row>
    <row r="326" spans="1:10">
      <c r="A326" s="1" t="s">
        <v>183</v>
      </c>
      <c r="B326" s="2">
        <v>1996</v>
      </c>
      <c r="C326" s="2">
        <v>100</v>
      </c>
      <c r="D326" s="2" t="s">
        <v>34</v>
      </c>
      <c r="E326" s="2" t="s">
        <v>110</v>
      </c>
      <c r="F326" s="2" t="s">
        <v>46</v>
      </c>
      <c r="G326" s="2" t="s">
        <v>409</v>
      </c>
      <c r="H326" s="2">
        <v>54.5</v>
      </c>
      <c r="I326" s="2">
        <v>1</v>
      </c>
      <c r="J326" s="2" t="s">
        <v>89</v>
      </c>
    </row>
    <row r="327" spans="1:10">
      <c r="A327" s="1" t="s">
        <v>183</v>
      </c>
      <c r="B327" s="2">
        <v>1996</v>
      </c>
      <c r="C327" s="2">
        <v>100</v>
      </c>
      <c r="D327" s="2" t="s">
        <v>34</v>
      </c>
      <c r="E327" s="2" t="s">
        <v>110</v>
      </c>
      <c r="F327" s="2" t="s">
        <v>57</v>
      </c>
      <c r="G327" s="2" t="s">
        <v>362</v>
      </c>
      <c r="H327" s="2">
        <v>54.88</v>
      </c>
      <c r="I327" s="2">
        <v>2</v>
      </c>
      <c r="J327" s="2" t="s">
        <v>89</v>
      </c>
    </row>
    <row r="328" spans="1:10">
      <c r="A328" s="1" t="s">
        <v>183</v>
      </c>
      <c r="B328" s="2">
        <v>1996</v>
      </c>
      <c r="C328" s="2">
        <v>100</v>
      </c>
      <c r="D328" s="2" t="s">
        <v>34</v>
      </c>
      <c r="E328" s="2" t="s">
        <v>110</v>
      </c>
      <c r="F328" s="2" t="s">
        <v>75</v>
      </c>
      <c r="G328" s="2" t="s">
        <v>356</v>
      </c>
      <c r="H328" s="2">
        <v>54.93</v>
      </c>
      <c r="I328" s="2">
        <v>3</v>
      </c>
      <c r="J328" s="2" t="s">
        <v>89</v>
      </c>
    </row>
    <row r="329" spans="1:10">
      <c r="A329" s="1" t="s">
        <v>183</v>
      </c>
      <c r="B329" s="2">
        <v>1996</v>
      </c>
      <c r="C329" s="2">
        <v>100</v>
      </c>
      <c r="D329" s="2" t="s">
        <v>34</v>
      </c>
      <c r="E329" s="2" t="s">
        <v>110</v>
      </c>
      <c r="F329" s="2" t="s">
        <v>75</v>
      </c>
      <c r="G329" s="2" t="s">
        <v>355</v>
      </c>
      <c r="H329" s="2">
        <v>55.11</v>
      </c>
      <c r="I329" s="2">
        <v>4</v>
      </c>
      <c r="J329" s="2" t="s">
        <v>89</v>
      </c>
    </row>
    <row r="330" spans="1:10">
      <c r="A330" s="1" t="s">
        <v>183</v>
      </c>
      <c r="B330" s="2">
        <v>1996</v>
      </c>
      <c r="C330" s="2">
        <v>100</v>
      </c>
      <c r="D330" s="2" t="s">
        <v>34</v>
      </c>
      <c r="E330" s="2" t="s">
        <v>110</v>
      </c>
      <c r="F330" s="2" t="s">
        <v>57</v>
      </c>
      <c r="G330" s="2" t="s">
        <v>363</v>
      </c>
      <c r="H330" s="2">
        <v>55.59</v>
      </c>
      <c r="I330" s="2">
        <v>4</v>
      </c>
      <c r="J330" s="2" t="s">
        <v>89</v>
      </c>
    </row>
    <row r="331" spans="1:10">
      <c r="A331" s="1" t="s">
        <v>183</v>
      </c>
      <c r="B331" s="2">
        <v>1996</v>
      </c>
      <c r="C331" s="2">
        <v>100</v>
      </c>
      <c r="D331" s="2" t="s">
        <v>34</v>
      </c>
      <c r="E331" s="2" t="s">
        <v>110</v>
      </c>
      <c r="F331" s="2" t="s">
        <v>41</v>
      </c>
      <c r="G331" s="2" t="s">
        <v>364</v>
      </c>
      <c r="H331" s="2">
        <v>55.85</v>
      </c>
      <c r="I331" s="2">
        <v>4</v>
      </c>
      <c r="J331" s="2" t="s">
        <v>89</v>
      </c>
    </row>
    <row r="332" spans="1:10">
      <c r="A332" s="1" t="s">
        <v>183</v>
      </c>
      <c r="B332" s="2">
        <v>1996</v>
      </c>
      <c r="C332" s="2">
        <v>100</v>
      </c>
      <c r="D332" s="2" t="s">
        <v>34</v>
      </c>
      <c r="E332" s="2" t="s">
        <v>110</v>
      </c>
      <c r="F332" s="2" t="s">
        <v>50</v>
      </c>
      <c r="G332" s="2" t="s">
        <v>365</v>
      </c>
      <c r="H332" s="2">
        <v>56.01</v>
      </c>
      <c r="I332" s="2">
        <v>4</v>
      </c>
      <c r="J332" s="2" t="s">
        <v>89</v>
      </c>
    </row>
    <row r="333" spans="1:10">
      <c r="A333" s="1" t="s">
        <v>183</v>
      </c>
      <c r="B333" s="2">
        <v>1996</v>
      </c>
      <c r="C333" s="2">
        <v>100</v>
      </c>
      <c r="D333" s="2" t="s">
        <v>34</v>
      </c>
      <c r="E333" s="2" t="s">
        <v>110</v>
      </c>
      <c r="F333" s="2" t="s">
        <v>64</v>
      </c>
      <c r="G333" s="2" t="s">
        <v>366</v>
      </c>
      <c r="H333" s="2">
        <v>56.12</v>
      </c>
      <c r="I333" s="2">
        <v>4</v>
      </c>
      <c r="J333" s="2" t="s">
        <v>89</v>
      </c>
    </row>
    <row r="334" spans="1:10">
      <c r="A334" s="1" t="s">
        <v>189</v>
      </c>
      <c r="B334" s="2">
        <v>1992</v>
      </c>
      <c r="C334" s="2">
        <v>100</v>
      </c>
      <c r="D334" s="2" t="s">
        <v>86</v>
      </c>
      <c r="E334" s="2" t="s">
        <v>87</v>
      </c>
      <c r="F334" s="2" t="s">
        <v>45</v>
      </c>
      <c r="G334" s="2" t="s">
        <v>190</v>
      </c>
      <c r="H334" s="2">
        <v>53.98</v>
      </c>
      <c r="I334" s="2">
        <v>1</v>
      </c>
      <c r="J334" s="2" t="s">
        <v>89</v>
      </c>
    </row>
    <row r="335" spans="1:10">
      <c r="A335" s="1" t="s">
        <v>189</v>
      </c>
      <c r="B335" s="2">
        <v>1992</v>
      </c>
      <c r="C335" s="2">
        <v>100</v>
      </c>
      <c r="D335" s="2" t="s">
        <v>86</v>
      </c>
      <c r="E335" s="2" t="s">
        <v>87</v>
      </c>
      <c r="F335" s="2" t="s">
        <v>75</v>
      </c>
      <c r="G335" s="2" t="s">
        <v>340</v>
      </c>
      <c r="H335" s="2">
        <v>54.04</v>
      </c>
      <c r="I335" s="2">
        <v>2</v>
      </c>
      <c r="J335" s="2" t="s">
        <v>89</v>
      </c>
    </row>
    <row r="336" spans="1:10">
      <c r="A336" s="1" t="s">
        <v>189</v>
      </c>
      <c r="B336" s="2">
        <v>1992</v>
      </c>
      <c r="C336" s="2">
        <v>100</v>
      </c>
      <c r="D336" s="2" t="s">
        <v>86</v>
      </c>
      <c r="E336" s="2" t="s">
        <v>87</v>
      </c>
      <c r="F336" s="2" t="s">
        <v>75</v>
      </c>
      <c r="G336" s="2" t="s">
        <v>368</v>
      </c>
      <c r="H336" s="2">
        <v>54.78</v>
      </c>
      <c r="I336" s="2">
        <v>3</v>
      </c>
      <c r="J336" s="2" t="s">
        <v>89</v>
      </c>
    </row>
    <row r="337" spans="1:10">
      <c r="A337" s="1" t="s">
        <v>189</v>
      </c>
      <c r="B337" s="2">
        <v>1992</v>
      </c>
      <c r="C337" s="2">
        <v>100</v>
      </c>
      <c r="D337" s="2" t="s">
        <v>86</v>
      </c>
      <c r="E337" s="2" t="s">
        <v>87</v>
      </c>
      <c r="F337" s="2" t="s">
        <v>95</v>
      </c>
      <c r="G337" s="2" t="s">
        <v>343</v>
      </c>
      <c r="H337" s="2">
        <v>54.96</v>
      </c>
      <c r="I337" s="2">
        <v>4</v>
      </c>
      <c r="J337" s="2" t="s">
        <v>89</v>
      </c>
    </row>
    <row r="338" spans="1:10">
      <c r="A338" s="1" t="s">
        <v>189</v>
      </c>
      <c r="B338" s="2">
        <v>1992</v>
      </c>
      <c r="C338" s="2">
        <v>100</v>
      </c>
      <c r="D338" s="2" t="s">
        <v>86</v>
      </c>
      <c r="E338" s="2" t="s">
        <v>87</v>
      </c>
      <c r="F338" s="2" t="s">
        <v>51</v>
      </c>
      <c r="G338" s="2" t="s">
        <v>369</v>
      </c>
      <c r="H338" s="2">
        <v>55.49</v>
      </c>
      <c r="I338" s="2">
        <v>4</v>
      </c>
      <c r="J338" s="2" t="s">
        <v>89</v>
      </c>
    </row>
    <row r="339" spans="1:10">
      <c r="A339" s="1" t="s">
        <v>189</v>
      </c>
      <c r="B339" s="2">
        <v>1992</v>
      </c>
      <c r="C339" s="2">
        <v>100</v>
      </c>
      <c r="D339" s="2" t="s">
        <v>86</v>
      </c>
      <c r="E339" s="2" t="s">
        <v>87</v>
      </c>
      <c r="F339" s="2" t="s">
        <v>53</v>
      </c>
      <c r="G339" s="2" t="s">
        <v>347</v>
      </c>
      <c r="H339" s="2">
        <v>55.72</v>
      </c>
      <c r="I339" s="2">
        <v>4</v>
      </c>
      <c r="J339" s="2" t="s">
        <v>89</v>
      </c>
    </row>
    <row r="340" spans="1:10">
      <c r="A340" s="1" t="s">
        <v>189</v>
      </c>
      <c r="B340" s="2">
        <v>1992</v>
      </c>
      <c r="C340" s="2">
        <v>100</v>
      </c>
      <c r="D340" s="2" t="s">
        <v>86</v>
      </c>
      <c r="E340" s="2" t="s">
        <v>87</v>
      </c>
      <c r="F340" s="2" t="s">
        <v>49</v>
      </c>
      <c r="G340" s="2" t="s">
        <v>341</v>
      </c>
      <c r="H340" s="2">
        <v>55.76</v>
      </c>
      <c r="I340" s="2">
        <v>4</v>
      </c>
      <c r="J340" s="2" t="s">
        <v>89</v>
      </c>
    </row>
    <row r="341" spans="1:10">
      <c r="A341" s="1" t="s">
        <v>189</v>
      </c>
      <c r="B341" s="2">
        <v>1992</v>
      </c>
      <c r="C341" s="2">
        <v>100</v>
      </c>
      <c r="D341" s="2" t="s">
        <v>86</v>
      </c>
      <c r="E341" s="2" t="s">
        <v>87</v>
      </c>
      <c r="F341" s="2" t="s">
        <v>57</v>
      </c>
      <c r="G341" s="2" t="s">
        <v>370</v>
      </c>
      <c r="H341" s="2">
        <v>56.26</v>
      </c>
      <c r="I341" s="2">
        <v>4</v>
      </c>
      <c r="J341" s="2" t="s">
        <v>89</v>
      </c>
    </row>
    <row r="342" spans="1:10">
      <c r="A342" s="1" t="s">
        <v>189</v>
      </c>
      <c r="B342" s="2">
        <v>1992</v>
      </c>
      <c r="C342" s="2">
        <v>100</v>
      </c>
      <c r="D342" s="2" t="s">
        <v>121</v>
      </c>
      <c r="E342" s="2" t="s">
        <v>87</v>
      </c>
      <c r="F342" s="2" t="s">
        <v>75</v>
      </c>
      <c r="G342" s="2" t="s">
        <v>371</v>
      </c>
      <c r="H342" s="2">
        <v>53.32</v>
      </c>
      <c r="I342" s="2">
        <v>1</v>
      </c>
      <c r="J342" s="2" t="s">
        <v>89</v>
      </c>
    </row>
    <row r="343" spans="1:10">
      <c r="A343" s="1" t="s">
        <v>189</v>
      </c>
      <c r="B343" s="2">
        <v>1992</v>
      </c>
      <c r="C343" s="2">
        <v>100</v>
      </c>
      <c r="D343" s="2" t="s">
        <v>121</v>
      </c>
      <c r="E343" s="2" t="s">
        <v>87</v>
      </c>
      <c r="F343" s="2" t="s">
        <v>103</v>
      </c>
      <c r="G343" s="2" t="s">
        <v>352</v>
      </c>
      <c r="H343" s="2">
        <v>53.35</v>
      </c>
      <c r="I343" s="2">
        <v>2</v>
      </c>
      <c r="J343" s="2" t="s">
        <v>89</v>
      </c>
    </row>
    <row r="344" spans="1:10">
      <c r="A344" s="1" t="s">
        <v>189</v>
      </c>
      <c r="B344" s="2">
        <v>1992</v>
      </c>
      <c r="C344" s="2">
        <v>100</v>
      </c>
      <c r="D344" s="2" t="s">
        <v>121</v>
      </c>
      <c r="E344" s="2" t="s">
        <v>87</v>
      </c>
      <c r="F344" s="2" t="s">
        <v>106</v>
      </c>
      <c r="G344" s="2" t="s">
        <v>372</v>
      </c>
      <c r="H344" s="2">
        <v>53.41</v>
      </c>
      <c r="I344" s="2">
        <v>3</v>
      </c>
      <c r="J344" s="2" t="s">
        <v>89</v>
      </c>
    </row>
    <row r="345" spans="1:10">
      <c r="A345" s="1" t="s">
        <v>189</v>
      </c>
      <c r="B345" s="2">
        <v>1992</v>
      </c>
      <c r="C345" s="2">
        <v>100</v>
      </c>
      <c r="D345" s="2" t="s">
        <v>121</v>
      </c>
      <c r="E345" s="2" t="s">
        <v>87</v>
      </c>
      <c r="F345" s="2" t="s">
        <v>51</v>
      </c>
      <c r="G345" s="2" t="s">
        <v>354</v>
      </c>
      <c r="H345" s="2">
        <v>53.81</v>
      </c>
      <c r="I345" s="2">
        <v>4</v>
      </c>
      <c r="J345" s="2" t="s">
        <v>89</v>
      </c>
    </row>
    <row r="346" spans="1:10">
      <c r="A346" s="1" t="s">
        <v>189</v>
      </c>
      <c r="B346" s="2">
        <v>1992</v>
      </c>
      <c r="C346" s="2">
        <v>100</v>
      </c>
      <c r="D346" s="2" t="s">
        <v>121</v>
      </c>
      <c r="E346" s="2" t="s">
        <v>87</v>
      </c>
      <c r="F346" s="2" t="s">
        <v>75</v>
      </c>
      <c r="G346" s="2" t="s">
        <v>373</v>
      </c>
      <c r="H346" s="2">
        <v>54.04</v>
      </c>
      <c r="I346" s="2">
        <v>4</v>
      </c>
      <c r="J346" s="2" t="s">
        <v>89</v>
      </c>
    </row>
    <row r="347" spans="1:10">
      <c r="A347" s="1" t="s">
        <v>189</v>
      </c>
      <c r="B347" s="2">
        <v>1992</v>
      </c>
      <c r="C347" s="2">
        <v>100</v>
      </c>
      <c r="D347" s="2" t="s">
        <v>121</v>
      </c>
      <c r="E347" s="2" t="s">
        <v>87</v>
      </c>
      <c r="F347" s="2" t="s">
        <v>45</v>
      </c>
      <c r="G347" s="2" t="s">
        <v>192</v>
      </c>
      <c r="H347" s="2">
        <v>54.18</v>
      </c>
      <c r="I347" s="2">
        <v>4</v>
      </c>
      <c r="J347" s="2" t="s">
        <v>89</v>
      </c>
    </row>
    <row r="348" spans="1:10">
      <c r="A348" s="1" t="s">
        <v>189</v>
      </c>
      <c r="B348" s="2">
        <v>1992</v>
      </c>
      <c r="C348" s="2">
        <v>100</v>
      </c>
      <c r="D348" s="2" t="s">
        <v>121</v>
      </c>
      <c r="E348" s="2" t="s">
        <v>87</v>
      </c>
      <c r="F348" s="2" t="s">
        <v>95</v>
      </c>
      <c r="G348" s="2" t="s">
        <v>343</v>
      </c>
      <c r="H348" s="2">
        <v>54.19</v>
      </c>
      <c r="I348" s="2">
        <v>4</v>
      </c>
      <c r="J348" s="2" t="s">
        <v>89</v>
      </c>
    </row>
    <row r="349" spans="1:10">
      <c r="A349" s="1" t="s">
        <v>189</v>
      </c>
      <c r="B349" s="2">
        <v>1992</v>
      </c>
      <c r="C349" s="2">
        <v>100</v>
      </c>
      <c r="D349" s="2" t="s">
        <v>121</v>
      </c>
      <c r="E349" s="2" t="s">
        <v>87</v>
      </c>
      <c r="F349" s="2" t="s">
        <v>51</v>
      </c>
      <c r="G349" s="2" t="s">
        <v>350</v>
      </c>
      <c r="H349" s="2">
        <v>54.26</v>
      </c>
      <c r="I349" s="2">
        <v>4</v>
      </c>
      <c r="J349" s="2" t="s">
        <v>89</v>
      </c>
    </row>
    <row r="350" spans="1:10">
      <c r="A350" s="1" t="s">
        <v>189</v>
      </c>
      <c r="B350" s="2">
        <v>1992</v>
      </c>
      <c r="C350" s="2">
        <v>100</v>
      </c>
      <c r="D350" s="2" t="s">
        <v>121</v>
      </c>
      <c r="E350" s="2" t="s">
        <v>110</v>
      </c>
      <c r="F350" s="2" t="s">
        <v>46</v>
      </c>
      <c r="G350" s="2" t="s">
        <v>415</v>
      </c>
      <c r="H350" s="2">
        <v>58.62</v>
      </c>
      <c r="I350" s="2">
        <v>3</v>
      </c>
      <c r="J350" s="2" t="s">
        <v>89</v>
      </c>
    </row>
    <row r="351" spans="1:10">
      <c r="A351" s="1" t="s">
        <v>189</v>
      </c>
      <c r="B351" s="2">
        <v>1992</v>
      </c>
      <c r="C351" s="2">
        <v>100</v>
      </c>
      <c r="D351" s="2" t="s">
        <v>121</v>
      </c>
      <c r="E351" s="2" t="s">
        <v>110</v>
      </c>
      <c r="F351" s="2" t="s">
        <v>75</v>
      </c>
      <c r="G351" s="2" t="s">
        <v>376</v>
      </c>
      <c r="H351" s="2">
        <v>58.74</v>
      </c>
      <c r="I351" s="2">
        <v>4</v>
      </c>
      <c r="J351" s="2" t="s">
        <v>89</v>
      </c>
    </row>
    <row r="352" spans="1:10">
      <c r="A352" s="1" t="s">
        <v>189</v>
      </c>
      <c r="B352" s="2">
        <v>1992</v>
      </c>
      <c r="C352" s="2">
        <v>100</v>
      </c>
      <c r="D352" s="2" t="s">
        <v>121</v>
      </c>
      <c r="E352" s="2" t="s">
        <v>110</v>
      </c>
      <c r="F352" s="2" t="s">
        <v>53</v>
      </c>
      <c r="G352" s="2" t="s">
        <v>377</v>
      </c>
      <c r="H352" s="2">
        <v>59.01</v>
      </c>
      <c r="I352" s="2">
        <v>4</v>
      </c>
      <c r="J352" s="2" t="s">
        <v>89</v>
      </c>
    </row>
    <row r="353" spans="1:10">
      <c r="A353" s="1" t="s">
        <v>189</v>
      </c>
      <c r="B353" s="2">
        <v>1992</v>
      </c>
      <c r="C353" s="2">
        <v>100</v>
      </c>
      <c r="D353" s="2" t="s">
        <v>121</v>
      </c>
      <c r="E353" s="2" t="s">
        <v>110</v>
      </c>
      <c r="F353" s="2" t="s">
        <v>46</v>
      </c>
      <c r="G353" s="2" t="s">
        <v>419</v>
      </c>
      <c r="H353" s="2">
        <v>59.1</v>
      </c>
      <c r="I353" s="2">
        <v>4</v>
      </c>
      <c r="J353" s="2" t="s">
        <v>89</v>
      </c>
    </row>
    <row r="354" spans="1:10">
      <c r="A354" s="1" t="s">
        <v>189</v>
      </c>
      <c r="B354" s="2">
        <v>1992</v>
      </c>
      <c r="C354" s="2">
        <v>100</v>
      </c>
      <c r="D354" s="2" t="s">
        <v>121</v>
      </c>
      <c r="E354" s="2" t="s">
        <v>110</v>
      </c>
      <c r="F354" s="2" t="s">
        <v>41</v>
      </c>
      <c r="G354" s="2" t="s">
        <v>330</v>
      </c>
      <c r="H354" s="2">
        <v>59.69</v>
      </c>
      <c r="I354" s="2">
        <v>4</v>
      </c>
      <c r="J354" s="2" t="s">
        <v>89</v>
      </c>
    </row>
    <row r="355" spans="1:10">
      <c r="A355" s="1" t="s">
        <v>189</v>
      </c>
      <c r="B355" s="2">
        <v>1992</v>
      </c>
      <c r="C355" s="2">
        <v>100</v>
      </c>
      <c r="D355" s="2" t="s">
        <v>121</v>
      </c>
      <c r="E355" s="2" t="s">
        <v>110</v>
      </c>
      <c r="F355" s="2" t="s">
        <v>75</v>
      </c>
      <c r="G355" s="2" t="s">
        <v>379</v>
      </c>
      <c r="H355" s="2">
        <v>59.82</v>
      </c>
      <c r="I355" s="2">
        <v>4</v>
      </c>
      <c r="J355" s="2" t="s">
        <v>89</v>
      </c>
    </row>
    <row r="356" spans="1:10">
      <c r="A356" s="1" t="s">
        <v>189</v>
      </c>
      <c r="B356" s="2">
        <v>1992</v>
      </c>
      <c r="C356" s="2">
        <v>100</v>
      </c>
      <c r="D356" s="2" t="s">
        <v>34</v>
      </c>
      <c r="E356" s="2" t="s">
        <v>87</v>
      </c>
      <c r="F356" s="2" t="s">
        <v>51</v>
      </c>
      <c r="G356" s="2" t="s">
        <v>332</v>
      </c>
      <c r="H356" s="2">
        <v>49.02</v>
      </c>
      <c r="I356" s="2">
        <v>1</v>
      </c>
      <c r="J356" s="2" t="s">
        <v>89</v>
      </c>
    </row>
    <row r="357" spans="1:10">
      <c r="A357" s="1" t="s">
        <v>189</v>
      </c>
      <c r="B357" s="2">
        <v>1992</v>
      </c>
      <c r="C357" s="2">
        <v>100</v>
      </c>
      <c r="D357" s="2" t="s">
        <v>34</v>
      </c>
      <c r="E357" s="2" t="s">
        <v>87</v>
      </c>
      <c r="F357" s="2" t="s">
        <v>44</v>
      </c>
      <c r="G357" s="2" t="s">
        <v>357</v>
      </c>
      <c r="H357" s="2">
        <v>49.43</v>
      </c>
      <c r="I357" s="2">
        <v>2</v>
      </c>
      <c r="J357" s="2" t="s">
        <v>89</v>
      </c>
    </row>
    <row r="358" spans="1:10">
      <c r="A358" s="1" t="s">
        <v>189</v>
      </c>
      <c r="B358" s="2">
        <v>1992</v>
      </c>
      <c r="C358" s="2">
        <v>100</v>
      </c>
      <c r="D358" s="2" t="s">
        <v>34</v>
      </c>
      <c r="E358" s="2" t="s">
        <v>87</v>
      </c>
      <c r="F358" s="2" t="s">
        <v>53</v>
      </c>
      <c r="G358" s="2" t="s">
        <v>380</v>
      </c>
      <c r="H358" s="2">
        <v>49.5</v>
      </c>
      <c r="I358" s="2">
        <v>3</v>
      </c>
      <c r="J358" s="2" t="s">
        <v>89</v>
      </c>
    </row>
    <row r="359" spans="1:10">
      <c r="A359" s="1" t="s">
        <v>189</v>
      </c>
      <c r="B359" s="2">
        <v>1992</v>
      </c>
      <c r="C359" s="2">
        <v>100</v>
      </c>
      <c r="D359" s="2" t="s">
        <v>34</v>
      </c>
      <c r="E359" s="2" t="s">
        <v>87</v>
      </c>
      <c r="F359" s="2" t="s">
        <v>75</v>
      </c>
      <c r="G359" s="2" t="s">
        <v>381</v>
      </c>
      <c r="H359" s="2">
        <v>49.51</v>
      </c>
      <c r="I359" s="2">
        <v>4</v>
      </c>
      <c r="J359" s="2" t="s">
        <v>89</v>
      </c>
    </row>
    <row r="360" spans="1:10">
      <c r="A360" s="1" t="s">
        <v>189</v>
      </c>
      <c r="B360" s="2">
        <v>1992</v>
      </c>
      <c r="C360" s="2">
        <v>100</v>
      </c>
      <c r="D360" s="2" t="s">
        <v>34</v>
      </c>
      <c r="E360" s="2" t="s">
        <v>87</v>
      </c>
      <c r="F360" s="2" t="s">
        <v>75</v>
      </c>
      <c r="G360" s="2" t="s">
        <v>382</v>
      </c>
      <c r="H360" s="2">
        <v>49.53</v>
      </c>
      <c r="I360" s="2">
        <v>4</v>
      </c>
      <c r="J360" s="2" t="s">
        <v>89</v>
      </c>
    </row>
    <row r="361" spans="1:10">
      <c r="A361" s="1" t="s">
        <v>189</v>
      </c>
      <c r="B361" s="2">
        <v>1992</v>
      </c>
      <c r="C361" s="2">
        <v>100</v>
      </c>
      <c r="D361" s="2" t="s">
        <v>34</v>
      </c>
      <c r="E361" s="2" t="s">
        <v>87</v>
      </c>
      <c r="F361" s="2" t="s">
        <v>72</v>
      </c>
      <c r="G361" s="2" t="s">
        <v>383</v>
      </c>
      <c r="H361" s="2">
        <v>49.63</v>
      </c>
      <c r="I361" s="2">
        <v>4</v>
      </c>
      <c r="J361" s="2" t="s">
        <v>89</v>
      </c>
    </row>
    <row r="362" spans="1:10">
      <c r="A362" s="1" t="s">
        <v>189</v>
      </c>
      <c r="B362" s="2">
        <v>1992</v>
      </c>
      <c r="C362" s="2">
        <v>100</v>
      </c>
      <c r="D362" s="2" t="s">
        <v>34</v>
      </c>
      <c r="E362" s="2" t="s">
        <v>87</v>
      </c>
      <c r="F362" s="2" t="s">
        <v>57</v>
      </c>
      <c r="G362" s="2" t="s">
        <v>384</v>
      </c>
      <c r="H362" s="2">
        <v>49.84</v>
      </c>
      <c r="I362" s="2">
        <v>4</v>
      </c>
      <c r="J362" s="2" t="s">
        <v>89</v>
      </c>
    </row>
    <row r="363" spans="1:10">
      <c r="A363" s="1" t="s">
        <v>189</v>
      </c>
      <c r="B363" s="2">
        <v>1992</v>
      </c>
      <c r="C363" s="2">
        <v>100</v>
      </c>
      <c r="D363" s="2" t="s">
        <v>34</v>
      </c>
      <c r="E363" s="2" t="s">
        <v>87</v>
      </c>
      <c r="F363" s="2" t="s">
        <v>51</v>
      </c>
      <c r="G363" s="2" t="s">
        <v>385</v>
      </c>
      <c r="H363" s="2">
        <v>50.25</v>
      </c>
      <c r="I363" s="2">
        <v>4</v>
      </c>
      <c r="J363" s="2" t="s">
        <v>89</v>
      </c>
    </row>
    <row r="364" spans="1:10">
      <c r="A364" s="1" t="s">
        <v>189</v>
      </c>
      <c r="B364" s="2">
        <v>1992</v>
      </c>
      <c r="C364" s="2">
        <v>100</v>
      </c>
      <c r="D364" s="2" t="s">
        <v>34</v>
      </c>
      <c r="E364" s="2" t="s">
        <v>110</v>
      </c>
      <c r="F364" s="2" t="s">
        <v>46</v>
      </c>
      <c r="G364" s="2" t="s">
        <v>477</v>
      </c>
      <c r="H364" s="2">
        <v>54.64</v>
      </c>
      <c r="I364" s="2">
        <v>1</v>
      </c>
      <c r="J364" s="2" t="s">
        <v>89</v>
      </c>
    </row>
    <row r="365" spans="1:10">
      <c r="A365" s="1" t="s">
        <v>189</v>
      </c>
      <c r="B365" s="2">
        <v>1992</v>
      </c>
      <c r="C365" s="2">
        <v>100</v>
      </c>
      <c r="D365" s="2" t="s">
        <v>34</v>
      </c>
      <c r="E365" s="2" t="s">
        <v>110</v>
      </c>
      <c r="F365" s="2" t="s">
        <v>75</v>
      </c>
      <c r="G365" s="2" t="s">
        <v>305</v>
      </c>
      <c r="H365" s="2">
        <v>54.84</v>
      </c>
      <c r="I365" s="2">
        <v>2</v>
      </c>
      <c r="J365" s="2" t="s">
        <v>89</v>
      </c>
    </row>
    <row r="366" spans="1:10">
      <c r="A366" s="1" t="s">
        <v>189</v>
      </c>
      <c r="B366" s="2">
        <v>1992</v>
      </c>
      <c r="C366" s="2">
        <v>100</v>
      </c>
      <c r="D366" s="2" t="s">
        <v>34</v>
      </c>
      <c r="E366" s="2" t="s">
        <v>110</v>
      </c>
      <c r="F366" s="2" t="s">
        <v>57</v>
      </c>
      <c r="G366" s="2" t="s">
        <v>363</v>
      </c>
      <c r="H366" s="2">
        <v>54.94</v>
      </c>
      <c r="I366" s="2">
        <v>3</v>
      </c>
      <c r="J366" s="2" t="s">
        <v>89</v>
      </c>
    </row>
    <row r="367" spans="1:10">
      <c r="A367" s="1" t="s">
        <v>189</v>
      </c>
      <c r="B367" s="2">
        <v>1992</v>
      </c>
      <c r="C367" s="2">
        <v>100</v>
      </c>
      <c r="D367" s="2" t="s">
        <v>34</v>
      </c>
      <c r="E367" s="2" t="s">
        <v>110</v>
      </c>
      <c r="F367" s="2" t="s">
        <v>75</v>
      </c>
      <c r="G367" s="2" t="s">
        <v>386</v>
      </c>
      <c r="H367" s="2">
        <v>55.19</v>
      </c>
      <c r="I367" s="2">
        <v>4</v>
      </c>
      <c r="J367" s="2" t="s">
        <v>89</v>
      </c>
    </row>
    <row r="368" spans="1:10">
      <c r="A368" s="1" t="s">
        <v>189</v>
      </c>
      <c r="B368" s="2">
        <v>1992</v>
      </c>
      <c r="C368" s="2">
        <v>100</v>
      </c>
      <c r="D368" s="2" t="s">
        <v>34</v>
      </c>
      <c r="E368" s="2" t="s">
        <v>110</v>
      </c>
      <c r="F368" s="2" t="s">
        <v>53</v>
      </c>
      <c r="G368" s="2" t="s">
        <v>377</v>
      </c>
      <c r="H368" s="2">
        <v>55.72</v>
      </c>
      <c r="I368" s="2">
        <v>4</v>
      </c>
      <c r="J368" s="2" t="s">
        <v>89</v>
      </c>
    </row>
    <row r="369" spans="1:10">
      <c r="A369" s="1" t="s">
        <v>189</v>
      </c>
      <c r="B369" s="2">
        <v>1992</v>
      </c>
      <c r="C369" s="2">
        <v>100</v>
      </c>
      <c r="D369" s="2" t="s">
        <v>34</v>
      </c>
      <c r="E369" s="2" t="s">
        <v>110</v>
      </c>
      <c r="F369" s="2" t="s">
        <v>46</v>
      </c>
      <c r="G369" s="2" t="s">
        <v>409</v>
      </c>
      <c r="H369" s="2">
        <v>55.89</v>
      </c>
      <c r="I369" s="2">
        <v>4</v>
      </c>
      <c r="J369" s="2" t="s">
        <v>89</v>
      </c>
    </row>
    <row r="370" spans="1:10">
      <c r="A370" s="1" t="s">
        <v>189</v>
      </c>
      <c r="B370" s="2">
        <v>1992</v>
      </c>
      <c r="C370" s="2">
        <v>100</v>
      </c>
      <c r="D370" s="2" t="s">
        <v>34</v>
      </c>
      <c r="E370" s="2" t="s">
        <v>110</v>
      </c>
      <c r="F370" s="2" t="s">
        <v>57</v>
      </c>
      <c r="G370" s="2" t="s">
        <v>388</v>
      </c>
      <c r="H370" s="2">
        <v>55.93</v>
      </c>
      <c r="I370" s="2">
        <v>4</v>
      </c>
      <c r="J370" s="2" t="s">
        <v>89</v>
      </c>
    </row>
    <row r="371" spans="1:10">
      <c r="A371" s="1" t="s">
        <v>189</v>
      </c>
      <c r="B371" s="2">
        <v>1992</v>
      </c>
      <c r="C371" s="2">
        <v>100</v>
      </c>
      <c r="D371" s="2" t="s">
        <v>34</v>
      </c>
      <c r="E371" s="2" t="s">
        <v>110</v>
      </c>
      <c r="F371" s="2" t="s">
        <v>64</v>
      </c>
      <c r="G371" s="2" t="s">
        <v>366</v>
      </c>
      <c r="H371" s="2">
        <v>56.59</v>
      </c>
      <c r="I371" s="2">
        <v>4</v>
      </c>
      <c r="J371" s="2" t="s">
        <v>89</v>
      </c>
    </row>
    <row r="372" spans="1:10">
      <c r="A372" s="1" t="s">
        <v>197</v>
      </c>
      <c r="B372" s="2">
        <v>1988</v>
      </c>
      <c r="C372" s="2">
        <v>100</v>
      </c>
      <c r="D372" s="2" t="s">
        <v>86</v>
      </c>
      <c r="E372" s="2" t="s">
        <v>87</v>
      </c>
      <c r="F372" s="2" t="s">
        <v>62</v>
      </c>
      <c r="G372" s="2" t="s">
        <v>389</v>
      </c>
      <c r="H372" s="2">
        <v>55.05</v>
      </c>
      <c r="I372" s="2">
        <v>1</v>
      </c>
      <c r="J372" s="2" t="s">
        <v>89</v>
      </c>
    </row>
    <row r="373" spans="1:10">
      <c r="A373" s="1" t="s">
        <v>197</v>
      </c>
      <c r="B373" s="2">
        <v>1988</v>
      </c>
      <c r="C373" s="2">
        <v>100</v>
      </c>
      <c r="D373" s="2" t="s">
        <v>86</v>
      </c>
      <c r="E373" s="2" t="s">
        <v>87</v>
      </c>
      <c r="F373" s="2" t="s">
        <v>75</v>
      </c>
      <c r="G373" s="2" t="s">
        <v>368</v>
      </c>
      <c r="H373" s="2">
        <v>55.18</v>
      </c>
      <c r="I373" s="2">
        <v>2</v>
      </c>
      <c r="J373" s="2" t="s">
        <v>89</v>
      </c>
    </row>
    <row r="374" spans="1:10">
      <c r="A374" s="1" t="s">
        <v>197</v>
      </c>
      <c r="B374" s="2">
        <v>1988</v>
      </c>
      <c r="C374" s="2">
        <v>100</v>
      </c>
      <c r="D374" s="2" t="s">
        <v>86</v>
      </c>
      <c r="E374" s="2" t="s">
        <v>87</v>
      </c>
      <c r="F374" s="2" t="s">
        <v>74</v>
      </c>
      <c r="G374" s="2" t="s">
        <v>390</v>
      </c>
      <c r="H374" s="2">
        <v>55.2</v>
      </c>
      <c r="I374" s="2">
        <v>3</v>
      </c>
      <c r="J374" s="2" t="s">
        <v>89</v>
      </c>
    </row>
    <row r="375" spans="1:10">
      <c r="A375" s="1" t="s">
        <v>197</v>
      </c>
      <c r="B375" s="2">
        <v>1988</v>
      </c>
      <c r="C375" s="2">
        <v>100</v>
      </c>
      <c r="D375" s="2" t="s">
        <v>86</v>
      </c>
      <c r="E375" s="2" t="s">
        <v>87</v>
      </c>
      <c r="F375" s="2" t="s">
        <v>74</v>
      </c>
      <c r="G375" s="2" t="s">
        <v>391</v>
      </c>
      <c r="H375" s="2">
        <v>55.37</v>
      </c>
      <c r="I375" s="2">
        <v>4</v>
      </c>
      <c r="J375" s="2" t="s">
        <v>89</v>
      </c>
    </row>
    <row r="376" spans="1:10">
      <c r="A376" s="1" t="s">
        <v>197</v>
      </c>
      <c r="B376" s="2">
        <v>1988</v>
      </c>
      <c r="C376" s="2">
        <v>100</v>
      </c>
      <c r="D376" s="2" t="s">
        <v>86</v>
      </c>
      <c r="E376" s="2" t="s">
        <v>87</v>
      </c>
      <c r="F376" s="2" t="s">
        <v>45</v>
      </c>
      <c r="G376" s="2" t="s">
        <v>190</v>
      </c>
      <c r="H376" s="2">
        <v>56.09</v>
      </c>
      <c r="I376" s="2">
        <v>4</v>
      </c>
      <c r="J376" s="2" t="s">
        <v>89</v>
      </c>
    </row>
    <row r="377" spans="1:10">
      <c r="A377" s="1" t="s">
        <v>197</v>
      </c>
      <c r="B377" s="2">
        <v>1988</v>
      </c>
      <c r="C377" s="2">
        <v>100</v>
      </c>
      <c r="D377" s="2" t="s">
        <v>86</v>
      </c>
      <c r="E377" s="2" t="s">
        <v>87</v>
      </c>
      <c r="F377" s="2" t="s">
        <v>56</v>
      </c>
      <c r="G377" s="2" t="s">
        <v>393</v>
      </c>
      <c r="H377" s="2">
        <v>56.1</v>
      </c>
      <c r="I377" s="2">
        <v>4</v>
      </c>
      <c r="J377" s="2" t="s">
        <v>89</v>
      </c>
    </row>
    <row r="378" spans="1:10">
      <c r="A378" s="1" t="s">
        <v>197</v>
      </c>
      <c r="B378" s="2">
        <v>1988</v>
      </c>
      <c r="C378" s="2">
        <v>100</v>
      </c>
      <c r="D378" s="2" t="s">
        <v>86</v>
      </c>
      <c r="E378" s="2" t="s">
        <v>87</v>
      </c>
      <c r="F378" s="2" t="s">
        <v>54</v>
      </c>
      <c r="G378" s="2" t="s">
        <v>394</v>
      </c>
      <c r="H378" s="2">
        <v>56.19</v>
      </c>
      <c r="I378" s="2">
        <v>4</v>
      </c>
      <c r="J378" s="2" t="s">
        <v>89</v>
      </c>
    </row>
    <row r="379" spans="1:10">
      <c r="A379" s="1" t="s">
        <v>197</v>
      </c>
      <c r="B379" s="2">
        <v>1988</v>
      </c>
      <c r="C379" s="2">
        <v>100</v>
      </c>
      <c r="D379" s="2" t="s">
        <v>86</v>
      </c>
      <c r="E379" s="2" t="s">
        <v>87</v>
      </c>
      <c r="F379" s="2" t="s">
        <v>45</v>
      </c>
      <c r="G379" s="2" t="s">
        <v>202</v>
      </c>
      <c r="H379" s="2">
        <v>56.32</v>
      </c>
      <c r="I379" s="2">
        <v>4</v>
      </c>
      <c r="J379" s="2" t="s">
        <v>89</v>
      </c>
    </row>
    <row r="380" spans="1:10">
      <c r="A380" s="1" t="s">
        <v>197</v>
      </c>
      <c r="B380" s="2">
        <v>1988</v>
      </c>
      <c r="C380" s="2">
        <v>100</v>
      </c>
      <c r="D380" s="2" t="s">
        <v>121</v>
      </c>
      <c r="E380" s="2" t="s">
        <v>87</v>
      </c>
      <c r="F380" s="2" t="s">
        <v>106</v>
      </c>
      <c r="G380" s="2" t="s">
        <v>372</v>
      </c>
      <c r="H380" s="2">
        <v>53</v>
      </c>
      <c r="I380" s="2">
        <v>1</v>
      </c>
      <c r="J380" s="2" t="s">
        <v>89</v>
      </c>
    </row>
    <row r="381" spans="1:10">
      <c r="A381" s="1" t="s">
        <v>197</v>
      </c>
      <c r="B381" s="2">
        <v>1988</v>
      </c>
      <c r="C381" s="2">
        <v>100</v>
      </c>
      <c r="D381" s="2" t="s">
        <v>121</v>
      </c>
      <c r="E381" s="2" t="s">
        <v>87</v>
      </c>
      <c r="F381" s="2" t="s">
        <v>75</v>
      </c>
      <c r="G381" s="2" t="s">
        <v>382</v>
      </c>
      <c r="H381" s="2">
        <v>53.01</v>
      </c>
      <c r="I381" s="2">
        <v>2</v>
      </c>
      <c r="J381" s="2" t="s">
        <v>89</v>
      </c>
    </row>
    <row r="382" spans="1:10">
      <c r="A382" s="1" t="s">
        <v>197</v>
      </c>
      <c r="B382" s="2">
        <v>1988</v>
      </c>
      <c r="C382" s="2">
        <v>100</v>
      </c>
      <c r="D382" s="2" t="s">
        <v>121</v>
      </c>
      <c r="E382" s="2" t="s">
        <v>87</v>
      </c>
      <c r="F382" s="2" t="s">
        <v>55</v>
      </c>
      <c r="G382" s="2" t="s">
        <v>396</v>
      </c>
      <c r="H382" s="2">
        <v>53.3</v>
      </c>
      <c r="I382" s="2">
        <v>3</v>
      </c>
      <c r="J382" s="2" t="s">
        <v>89</v>
      </c>
    </row>
    <row r="383" spans="1:10">
      <c r="A383" s="1" t="s">
        <v>197</v>
      </c>
      <c r="B383" s="2">
        <v>1988</v>
      </c>
      <c r="C383" s="2">
        <v>100</v>
      </c>
      <c r="D383" s="2" t="s">
        <v>121</v>
      </c>
      <c r="E383" s="2" t="s">
        <v>87</v>
      </c>
      <c r="F383" s="2" t="s">
        <v>41</v>
      </c>
      <c r="G383" s="2" t="s">
        <v>397</v>
      </c>
      <c r="H383" s="2">
        <v>53.33</v>
      </c>
      <c r="I383" s="2">
        <v>4</v>
      </c>
      <c r="J383" s="2" t="s">
        <v>89</v>
      </c>
    </row>
    <row r="384" spans="1:10">
      <c r="A384" s="1" t="s">
        <v>197</v>
      </c>
      <c r="B384" s="2">
        <v>1988</v>
      </c>
      <c r="C384" s="2">
        <v>100</v>
      </c>
      <c r="D384" s="2" t="s">
        <v>121</v>
      </c>
      <c r="E384" s="2" t="s">
        <v>87</v>
      </c>
      <c r="F384" s="2" t="s">
        <v>54</v>
      </c>
      <c r="G384" s="2" t="s">
        <v>398</v>
      </c>
      <c r="H384" s="2">
        <v>53.44</v>
      </c>
      <c r="I384" s="2">
        <v>4</v>
      </c>
      <c r="J384" s="2" t="s">
        <v>89</v>
      </c>
    </row>
    <row r="385" spans="1:10">
      <c r="A385" s="1" t="s">
        <v>197</v>
      </c>
      <c r="B385" s="2">
        <v>1988</v>
      </c>
      <c r="C385" s="2">
        <v>100</v>
      </c>
      <c r="D385" s="2" t="s">
        <v>121</v>
      </c>
      <c r="E385" s="2" t="s">
        <v>87</v>
      </c>
      <c r="F385" s="2" t="s">
        <v>75</v>
      </c>
      <c r="G385" s="2" t="s">
        <v>399</v>
      </c>
      <c r="H385" s="2">
        <v>54.07</v>
      </c>
      <c r="I385" s="2">
        <v>4</v>
      </c>
      <c r="J385" s="2" t="s">
        <v>89</v>
      </c>
    </row>
    <row r="386" spans="1:10">
      <c r="A386" s="1" t="s">
        <v>197</v>
      </c>
      <c r="B386" s="2">
        <v>1988</v>
      </c>
      <c r="C386" s="2">
        <v>100</v>
      </c>
      <c r="D386" s="2" t="s">
        <v>121</v>
      </c>
      <c r="E386" s="2" t="s">
        <v>87</v>
      </c>
      <c r="F386" s="2" t="s">
        <v>45</v>
      </c>
      <c r="G386" s="2" t="s">
        <v>210</v>
      </c>
      <c r="H386" s="2">
        <v>54.09</v>
      </c>
      <c r="I386" s="2">
        <v>4</v>
      </c>
      <c r="J386" s="2" t="s">
        <v>89</v>
      </c>
    </row>
    <row r="387" spans="1:10">
      <c r="A387" s="1" t="s">
        <v>197</v>
      </c>
      <c r="B387" s="2">
        <v>1988</v>
      </c>
      <c r="C387" s="2">
        <v>100</v>
      </c>
      <c r="D387" s="2" t="s">
        <v>121</v>
      </c>
      <c r="E387" s="2" t="s">
        <v>87</v>
      </c>
      <c r="F387" s="2" t="s">
        <v>74</v>
      </c>
      <c r="G387" s="2" t="s">
        <v>401</v>
      </c>
      <c r="H387" s="2">
        <v>54.6</v>
      </c>
      <c r="I387" s="2">
        <v>4</v>
      </c>
      <c r="J387" s="2" t="s">
        <v>89</v>
      </c>
    </row>
    <row r="388" spans="1:10">
      <c r="A388" s="1" t="s">
        <v>197</v>
      </c>
      <c r="B388" s="2">
        <v>1988</v>
      </c>
      <c r="C388" s="2">
        <v>100</v>
      </c>
      <c r="D388" s="2" t="s">
        <v>121</v>
      </c>
      <c r="E388" s="2" t="s">
        <v>110</v>
      </c>
      <c r="F388" s="2" t="s">
        <v>56</v>
      </c>
      <c r="G388" s="2" t="s">
        <v>402</v>
      </c>
      <c r="H388" s="2">
        <v>59</v>
      </c>
      <c r="I388" s="2">
        <v>4</v>
      </c>
      <c r="J388" s="2" t="s">
        <v>89</v>
      </c>
    </row>
    <row r="389" spans="1:10">
      <c r="A389" s="1" t="s">
        <v>197</v>
      </c>
      <c r="B389" s="2">
        <v>1988</v>
      </c>
      <c r="C389" s="2">
        <v>100</v>
      </c>
      <c r="D389" s="2" t="s">
        <v>121</v>
      </c>
      <c r="E389" s="2" t="s">
        <v>110</v>
      </c>
      <c r="F389" s="2" t="s">
        <v>56</v>
      </c>
      <c r="G389" s="2" t="s">
        <v>403</v>
      </c>
      <c r="H389" s="2">
        <v>59.45</v>
      </c>
      <c r="I389" s="2">
        <v>4</v>
      </c>
      <c r="J389" s="2" t="s">
        <v>89</v>
      </c>
    </row>
    <row r="390" spans="1:10">
      <c r="A390" s="1" t="s">
        <v>197</v>
      </c>
      <c r="B390" s="2">
        <v>1988</v>
      </c>
      <c r="C390" s="2">
        <v>100</v>
      </c>
      <c r="D390" s="2" t="s">
        <v>121</v>
      </c>
      <c r="E390" s="2" t="s">
        <v>110</v>
      </c>
      <c r="F390" s="2" t="s">
        <v>46</v>
      </c>
      <c r="G390" s="2" t="s">
        <v>415</v>
      </c>
      <c r="H390" s="2">
        <v>59.52</v>
      </c>
      <c r="I390" s="2">
        <v>4</v>
      </c>
      <c r="J390" s="2" t="s">
        <v>89</v>
      </c>
    </row>
    <row r="391" spans="1:10">
      <c r="A391" s="1" t="s">
        <v>197</v>
      </c>
      <c r="B391" s="2">
        <v>1988</v>
      </c>
      <c r="C391" s="2">
        <v>100</v>
      </c>
      <c r="D391" s="2" t="s">
        <v>121</v>
      </c>
      <c r="E391" s="2" t="s">
        <v>110</v>
      </c>
      <c r="F391" s="2" t="s">
        <v>53</v>
      </c>
      <c r="G391" s="2" t="s">
        <v>377</v>
      </c>
      <c r="H391" s="2">
        <v>59.58</v>
      </c>
      <c r="I391" s="2">
        <v>4</v>
      </c>
      <c r="J391" s="2" t="s">
        <v>89</v>
      </c>
    </row>
    <row r="392" spans="1:10">
      <c r="A392" s="1" t="s">
        <v>197</v>
      </c>
      <c r="B392" s="2">
        <v>1988</v>
      </c>
      <c r="C392" s="2">
        <v>100</v>
      </c>
      <c r="D392" s="2" t="s">
        <v>34</v>
      </c>
      <c r="E392" s="2" t="s">
        <v>87</v>
      </c>
      <c r="F392" s="2" t="s">
        <v>75</v>
      </c>
      <c r="G392" s="2" t="s">
        <v>382</v>
      </c>
      <c r="H392" s="2">
        <v>48.63</v>
      </c>
      <c r="I392" s="2">
        <v>1</v>
      </c>
      <c r="J392" s="2" t="s">
        <v>89</v>
      </c>
    </row>
    <row r="393" spans="1:10">
      <c r="A393" s="1" t="s">
        <v>197</v>
      </c>
      <c r="B393" s="2">
        <v>1988</v>
      </c>
      <c r="C393" s="2">
        <v>100</v>
      </c>
      <c r="D393" s="2" t="s">
        <v>34</v>
      </c>
      <c r="E393" s="2" t="s">
        <v>87</v>
      </c>
      <c r="F393" s="2" t="s">
        <v>75</v>
      </c>
      <c r="G393" s="2" t="s">
        <v>405</v>
      </c>
      <c r="H393" s="2">
        <v>49.08</v>
      </c>
      <c r="I393" s="2">
        <v>2</v>
      </c>
      <c r="J393" s="2" t="s">
        <v>89</v>
      </c>
    </row>
    <row r="394" spans="1:10">
      <c r="A394" s="1" t="s">
        <v>197</v>
      </c>
      <c r="B394" s="2">
        <v>1988</v>
      </c>
      <c r="C394" s="2">
        <v>100</v>
      </c>
      <c r="D394" s="2" t="s">
        <v>34</v>
      </c>
      <c r="E394" s="2" t="s">
        <v>87</v>
      </c>
      <c r="F394" s="2" t="s">
        <v>53</v>
      </c>
      <c r="G394" s="2" t="s">
        <v>380</v>
      </c>
      <c r="H394" s="2">
        <v>49.62</v>
      </c>
      <c r="I394" s="2">
        <v>3</v>
      </c>
      <c r="J394" s="2" t="s">
        <v>89</v>
      </c>
    </row>
    <row r="395" spans="1:10">
      <c r="A395" s="1" t="s">
        <v>197</v>
      </c>
      <c r="B395" s="2">
        <v>1988</v>
      </c>
      <c r="C395" s="2">
        <v>100</v>
      </c>
      <c r="D395" s="2" t="s">
        <v>34</v>
      </c>
      <c r="E395" s="2" t="s">
        <v>87</v>
      </c>
      <c r="F395" s="2" t="s">
        <v>74</v>
      </c>
      <c r="G395" s="2" t="s">
        <v>385</v>
      </c>
      <c r="H395" s="2">
        <v>49.75</v>
      </c>
      <c r="I395" s="2">
        <v>4</v>
      </c>
      <c r="J395" s="2" t="s">
        <v>89</v>
      </c>
    </row>
    <row r="396" spans="1:10">
      <c r="A396" s="1" t="s">
        <v>197</v>
      </c>
      <c r="B396" s="2">
        <v>1988</v>
      </c>
      <c r="C396" s="2">
        <v>100</v>
      </c>
      <c r="D396" s="2" t="s">
        <v>34</v>
      </c>
      <c r="E396" s="2" t="s">
        <v>87</v>
      </c>
      <c r="F396" s="2" t="s">
        <v>74</v>
      </c>
      <c r="G396" s="2" t="s">
        <v>406</v>
      </c>
      <c r="H396" s="2">
        <v>50.08</v>
      </c>
      <c r="I396" s="2">
        <v>4</v>
      </c>
      <c r="J396" s="2" t="s">
        <v>89</v>
      </c>
    </row>
    <row r="397" spans="1:10">
      <c r="A397" s="1" t="s">
        <v>197</v>
      </c>
      <c r="B397" s="2">
        <v>1988</v>
      </c>
      <c r="C397" s="2">
        <v>100</v>
      </c>
      <c r="D397" s="2" t="s">
        <v>34</v>
      </c>
      <c r="E397" s="2" t="s">
        <v>87</v>
      </c>
      <c r="F397" s="2" t="s">
        <v>41</v>
      </c>
      <c r="G397" s="2" t="s">
        <v>407</v>
      </c>
      <c r="H397" s="2">
        <v>50.23</v>
      </c>
      <c r="I397" s="2">
        <v>4</v>
      </c>
      <c r="J397" s="2" t="s">
        <v>89</v>
      </c>
    </row>
    <row r="398" spans="1:10">
      <c r="A398" s="1" t="s">
        <v>197</v>
      </c>
      <c r="B398" s="2">
        <v>1988</v>
      </c>
      <c r="C398" s="2">
        <v>100</v>
      </c>
      <c r="D398" s="2" t="s">
        <v>34</v>
      </c>
      <c r="E398" s="2" t="s">
        <v>87</v>
      </c>
      <c r="F398" s="2" t="s">
        <v>72</v>
      </c>
      <c r="G398" s="2" t="s">
        <v>408</v>
      </c>
      <c r="H398" s="2">
        <v>50.35</v>
      </c>
      <c r="I398" s="2">
        <v>4</v>
      </c>
      <c r="J398" s="2" t="s">
        <v>89</v>
      </c>
    </row>
    <row r="399" spans="1:10">
      <c r="A399" s="1" t="s">
        <v>197</v>
      </c>
      <c r="B399" s="2">
        <v>1988</v>
      </c>
      <c r="C399" s="2">
        <v>100</v>
      </c>
      <c r="D399" s="2" t="s">
        <v>34</v>
      </c>
      <c r="E399" s="2" t="s">
        <v>87</v>
      </c>
      <c r="F399" s="2" t="s">
        <v>72</v>
      </c>
      <c r="G399" s="2" t="s">
        <v>383</v>
      </c>
      <c r="H399" s="2">
        <v>50.54</v>
      </c>
      <c r="I399" s="2">
        <v>4</v>
      </c>
      <c r="J399" s="2" t="s">
        <v>89</v>
      </c>
    </row>
    <row r="400" spans="1:10">
      <c r="A400" s="1" t="s">
        <v>197</v>
      </c>
      <c r="B400" s="2">
        <v>1988</v>
      </c>
      <c r="C400" s="2">
        <v>100</v>
      </c>
      <c r="D400" s="2" t="s">
        <v>34</v>
      </c>
      <c r="E400" s="2" t="s">
        <v>110</v>
      </c>
      <c r="F400" s="2" t="s">
        <v>56</v>
      </c>
      <c r="G400" s="2" t="s">
        <v>402</v>
      </c>
      <c r="H400" s="2">
        <v>54.93</v>
      </c>
      <c r="I400" s="2">
        <v>1</v>
      </c>
      <c r="J400" s="2" t="s">
        <v>89</v>
      </c>
    </row>
    <row r="401" spans="1:10">
      <c r="A401" s="1" t="s">
        <v>197</v>
      </c>
      <c r="B401" s="2">
        <v>1988</v>
      </c>
      <c r="C401" s="2">
        <v>100</v>
      </c>
      <c r="D401" s="2" t="s">
        <v>34</v>
      </c>
      <c r="E401" s="2" t="s">
        <v>110</v>
      </c>
      <c r="F401" s="2" t="s">
        <v>46</v>
      </c>
      <c r="G401" s="2" t="s">
        <v>477</v>
      </c>
      <c r="H401" s="2">
        <v>55.47</v>
      </c>
      <c r="I401" s="2">
        <v>2</v>
      </c>
      <c r="J401" s="2" t="s">
        <v>89</v>
      </c>
    </row>
    <row r="402" spans="1:10">
      <c r="A402" s="1" t="s">
        <v>197</v>
      </c>
      <c r="B402" s="2">
        <v>1988</v>
      </c>
      <c r="C402" s="2">
        <v>100</v>
      </c>
      <c r="D402" s="2" t="s">
        <v>34</v>
      </c>
      <c r="E402" s="2" t="s">
        <v>110</v>
      </c>
      <c r="F402" s="2" t="s">
        <v>53</v>
      </c>
      <c r="G402" s="2" t="s">
        <v>377</v>
      </c>
      <c r="H402" s="2">
        <v>55.49</v>
      </c>
      <c r="I402" s="2">
        <v>3</v>
      </c>
      <c r="J402" s="2" t="s">
        <v>89</v>
      </c>
    </row>
    <row r="403" spans="1:10">
      <c r="A403" s="1" t="s">
        <v>197</v>
      </c>
      <c r="B403" s="2">
        <v>1988</v>
      </c>
      <c r="C403" s="2">
        <v>100</v>
      </c>
      <c r="D403" s="2" t="s">
        <v>34</v>
      </c>
      <c r="E403" s="2" t="s">
        <v>110</v>
      </c>
      <c r="F403" s="2" t="s">
        <v>56</v>
      </c>
      <c r="G403" s="2" t="s">
        <v>410</v>
      </c>
      <c r="H403" s="2">
        <v>55.52</v>
      </c>
      <c r="I403" s="2">
        <v>4</v>
      </c>
      <c r="J403" s="2" t="s">
        <v>89</v>
      </c>
    </row>
    <row r="404" spans="1:10">
      <c r="A404" s="1" t="s">
        <v>197</v>
      </c>
      <c r="B404" s="2">
        <v>1988</v>
      </c>
      <c r="C404" s="2">
        <v>100</v>
      </c>
      <c r="D404" s="2" t="s">
        <v>34</v>
      </c>
      <c r="E404" s="2" t="s">
        <v>110</v>
      </c>
      <c r="F404" s="2" t="s">
        <v>47</v>
      </c>
      <c r="G404" s="2" t="s">
        <v>411</v>
      </c>
      <c r="H404" s="2">
        <v>55.9</v>
      </c>
      <c r="I404" s="2">
        <v>4</v>
      </c>
      <c r="J404" s="2" t="s">
        <v>89</v>
      </c>
    </row>
    <row r="405" spans="1:10">
      <c r="A405" s="1" t="s">
        <v>197</v>
      </c>
      <c r="B405" s="2">
        <v>1988</v>
      </c>
      <c r="C405" s="2">
        <v>100</v>
      </c>
      <c r="D405" s="2" t="s">
        <v>34</v>
      </c>
      <c r="E405" s="2" t="s">
        <v>110</v>
      </c>
      <c r="F405" s="2" t="s">
        <v>64</v>
      </c>
      <c r="G405" s="2" t="s">
        <v>366</v>
      </c>
      <c r="H405" s="2">
        <v>56.15</v>
      </c>
      <c r="I405" s="2">
        <v>4</v>
      </c>
      <c r="J405" s="2" t="s">
        <v>89</v>
      </c>
    </row>
    <row r="406" spans="1:10">
      <c r="A406" s="1" t="s">
        <v>197</v>
      </c>
      <c r="B406" s="2">
        <v>1988</v>
      </c>
      <c r="C406" s="2">
        <v>100</v>
      </c>
      <c r="D406" s="2" t="s">
        <v>34</v>
      </c>
      <c r="E406" s="2" t="s">
        <v>110</v>
      </c>
      <c r="F406" s="2" t="s">
        <v>75</v>
      </c>
      <c r="G406" s="2" t="s">
        <v>329</v>
      </c>
      <c r="H406" s="2">
        <v>56.25</v>
      </c>
      <c r="I406" s="2">
        <v>4</v>
      </c>
      <c r="J406" s="2" t="s">
        <v>89</v>
      </c>
    </row>
    <row r="407" spans="1:10">
      <c r="A407" s="1" t="s">
        <v>197</v>
      </c>
      <c r="B407" s="2">
        <v>1988</v>
      </c>
      <c r="C407" s="2">
        <v>100</v>
      </c>
      <c r="D407" s="2" t="s">
        <v>34</v>
      </c>
      <c r="E407" s="2" t="s">
        <v>110</v>
      </c>
      <c r="F407" s="2" t="s">
        <v>64</v>
      </c>
      <c r="G407" s="2" t="s">
        <v>412</v>
      </c>
      <c r="H407" s="2">
        <v>56.54</v>
      </c>
      <c r="I407" s="2">
        <v>4</v>
      </c>
      <c r="J407" s="2" t="s">
        <v>89</v>
      </c>
    </row>
    <row r="408" spans="1:10">
      <c r="A408" s="1" t="s">
        <v>215</v>
      </c>
      <c r="B408" s="2">
        <v>1984</v>
      </c>
      <c r="C408" s="2">
        <v>100</v>
      </c>
      <c r="D408" s="2" t="s">
        <v>86</v>
      </c>
      <c r="E408" s="2" t="s">
        <v>87</v>
      </c>
      <c r="F408" s="2" t="s">
        <v>75</v>
      </c>
      <c r="G408" s="2" t="s">
        <v>413</v>
      </c>
      <c r="H408" s="2">
        <v>55.79</v>
      </c>
      <c r="I408" s="2">
        <v>1</v>
      </c>
      <c r="J408" s="2" t="s">
        <v>89</v>
      </c>
    </row>
    <row r="409" spans="1:10">
      <c r="A409" s="1" t="s">
        <v>215</v>
      </c>
      <c r="B409" s="2">
        <v>1984</v>
      </c>
      <c r="C409" s="2">
        <v>100</v>
      </c>
      <c r="D409" s="2" t="s">
        <v>86</v>
      </c>
      <c r="E409" s="2" t="s">
        <v>87</v>
      </c>
      <c r="F409" s="2" t="s">
        <v>75</v>
      </c>
      <c r="G409" s="2" t="s">
        <v>414</v>
      </c>
      <c r="H409" s="2">
        <v>56.35</v>
      </c>
      <c r="I409" s="2">
        <v>2</v>
      </c>
      <c r="J409" s="2" t="s">
        <v>89</v>
      </c>
    </row>
    <row r="410" spans="1:10">
      <c r="A410" s="1" t="s">
        <v>215</v>
      </c>
      <c r="B410" s="2">
        <v>1984</v>
      </c>
      <c r="C410" s="2">
        <v>100</v>
      </c>
      <c r="D410" s="2" t="s">
        <v>86</v>
      </c>
      <c r="E410" s="2" t="s">
        <v>87</v>
      </c>
      <c r="F410" s="2" t="s">
        <v>45</v>
      </c>
      <c r="G410" s="2" t="s">
        <v>216</v>
      </c>
      <c r="H410" s="2">
        <v>56.49</v>
      </c>
      <c r="I410" s="2">
        <v>3</v>
      </c>
      <c r="J410" s="2" t="s">
        <v>89</v>
      </c>
    </row>
    <row r="411" spans="1:10">
      <c r="A411" s="1" t="s">
        <v>215</v>
      </c>
      <c r="B411" s="2">
        <v>1984</v>
      </c>
      <c r="C411" s="2">
        <v>100</v>
      </c>
      <c r="D411" s="2" t="s">
        <v>86</v>
      </c>
      <c r="E411" s="2" t="s">
        <v>87</v>
      </c>
      <c r="F411" s="2" t="s">
        <v>101</v>
      </c>
      <c r="G411" s="2" t="s">
        <v>416</v>
      </c>
      <c r="H411" s="2">
        <v>56.9</v>
      </c>
      <c r="I411" s="2">
        <v>4</v>
      </c>
      <c r="J411" s="2" t="s">
        <v>89</v>
      </c>
    </row>
    <row r="412" spans="1:10">
      <c r="A412" s="1" t="s">
        <v>215</v>
      </c>
      <c r="B412" s="2">
        <v>1984</v>
      </c>
      <c r="C412" s="2">
        <v>100</v>
      </c>
      <c r="D412" s="2" t="s">
        <v>86</v>
      </c>
      <c r="E412" s="2" t="s">
        <v>87</v>
      </c>
      <c r="F412" s="2" t="s">
        <v>41</v>
      </c>
      <c r="G412" s="2" t="s">
        <v>417</v>
      </c>
      <c r="H412" s="2">
        <v>57.18</v>
      </c>
      <c r="I412" s="2">
        <v>4</v>
      </c>
      <c r="J412" s="2" t="s">
        <v>89</v>
      </c>
    </row>
    <row r="413" spans="1:10">
      <c r="A413" s="1" t="s">
        <v>215</v>
      </c>
      <c r="B413" s="2">
        <v>1984</v>
      </c>
      <c r="C413" s="2">
        <v>100</v>
      </c>
      <c r="D413" s="2" t="s">
        <v>86</v>
      </c>
      <c r="E413" s="2" t="s">
        <v>87</v>
      </c>
      <c r="F413" s="2" t="s">
        <v>72</v>
      </c>
      <c r="G413" s="2" t="s">
        <v>418</v>
      </c>
      <c r="H413" s="2">
        <v>57.34</v>
      </c>
      <c r="I413" s="2">
        <v>4</v>
      </c>
      <c r="J413" s="2" t="s">
        <v>89</v>
      </c>
    </row>
    <row r="414" spans="1:10">
      <c r="A414" s="1" t="s">
        <v>215</v>
      </c>
      <c r="B414" s="2">
        <v>1984</v>
      </c>
      <c r="C414" s="2">
        <v>100</v>
      </c>
      <c r="D414" s="2" t="s">
        <v>86</v>
      </c>
      <c r="E414" s="2" t="s">
        <v>87</v>
      </c>
      <c r="F414" s="2" t="s">
        <v>45</v>
      </c>
      <c r="G414" s="2" t="s">
        <v>231</v>
      </c>
      <c r="H414" s="2">
        <v>57.46</v>
      </c>
      <c r="I414" s="2">
        <v>4</v>
      </c>
      <c r="J414" s="2" t="s">
        <v>89</v>
      </c>
    </row>
    <row r="415" spans="1:10">
      <c r="A415" s="1" t="s">
        <v>215</v>
      </c>
      <c r="B415" s="2">
        <v>1984</v>
      </c>
      <c r="C415" s="2">
        <v>100</v>
      </c>
      <c r="D415" s="2" t="s">
        <v>86</v>
      </c>
      <c r="E415" s="2" t="s">
        <v>87</v>
      </c>
      <c r="F415" s="2" t="s">
        <v>64</v>
      </c>
      <c r="G415" s="2" t="s">
        <v>420</v>
      </c>
      <c r="H415" s="2">
        <v>58.07</v>
      </c>
      <c r="I415" s="2">
        <v>4</v>
      </c>
      <c r="J415" s="2" t="s">
        <v>89</v>
      </c>
    </row>
    <row r="416" spans="1:10">
      <c r="A416" s="1" t="s">
        <v>215</v>
      </c>
      <c r="B416" s="2">
        <v>1984</v>
      </c>
      <c r="C416" s="2">
        <v>100</v>
      </c>
      <c r="D416" s="2" t="s">
        <v>121</v>
      </c>
      <c r="E416" s="2" t="s">
        <v>87</v>
      </c>
      <c r="F416" s="2" t="s">
        <v>54</v>
      </c>
      <c r="G416" s="2" t="s">
        <v>398</v>
      </c>
      <c r="H416" s="2">
        <v>53.08</v>
      </c>
      <c r="I416" s="2">
        <v>1</v>
      </c>
      <c r="J416" s="2" t="s">
        <v>89</v>
      </c>
    </row>
    <row r="417" spans="1:10">
      <c r="A417" s="1" t="s">
        <v>215</v>
      </c>
      <c r="B417" s="2">
        <v>1984</v>
      </c>
      <c r="C417" s="2">
        <v>100</v>
      </c>
      <c r="D417" s="2" t="s">
        <v>121</v>
      </c>
      <c r="E417" s="2" t="s">
        <v>87</v>
      </c>
      <c r="F417" s="2" t="s">
        <v>75</v>
      </c>
      <c r="G417" s="2" t="s">
        <v>371</v>
      </c>
      <c r="H417" s="2">
        <v>53.23</v>
      </c>
      <c r="I417" s="2">
        <v>2</v>
      </c>
      <c r="J417" s="2" t="s">
        <v>89</v>
      </c>
    </row>
    <row r="418" spans="1:10">
      <c r="A418" s="1" t="s">
        <v>215</v>
      </c>
      <c r="B418" s="2">
        <v>1984</v>
      </c>
      <c r="C418" s="2">
        <v>100</v>
      </c>
      <c r="D418" s="2" t="s">
        <v>121</v>
      </c>
      <c r="E418" s="2" t="s">
        <v>87</v>
      </c>
      <c r="F418" s="2" t="s">
        <v>41</v>
      </c>
      <c r="G418" s="2" t="s">
        <v>421</v>
      </c>
      <c r="H418" s="2">
        <v>53.85</v>
      </c>
      <c r="I418" s="2">
        <v>3</v>
      </c>
      <c r="J418" s="2" t="s">
        <v>89</v>
      </c>
    </row>
    <row r="419" spans="1:10">
      <c r="A419" s="1" t="s">
        <v>215</v>
      </c>
      <c r="B419" s="2">
        <v>1984</v>
      </c>
      <c r="C419" s="2">
        <v>100</v>
      </c>
      <c r="D419" s="2" t="s">
        <v>121</v>
      </c>
      <c r="E419" s="2" t="s">
        <v>87</v>
      </c>
      <c r="F419" s="2" t="s">
        <v>76</v>
      </c>
      <c r="G419" s="2" t="s">
        <v>422</v>
      </c>
      <c r="H419" s="2">
        <v>54.27</v>
      </c>
      <c r="I419" s="2">
        <v>4</v>
      </c>
      <c r="J419" s="2" t="s">
        <v>89</v>
      </c>
    </row>
    <row r="420" spans="1:10">
      <c r="A420" s="1" t="s">
        <v>215</v>
      </c>
      <c r="B420" s="2">
        <v>1984</v>
      </c>
      <c r="C420" s="2">
        <v>100</v>
      </c>
      <c r="D420" s="2" t="s">
        <v>121</v>
      </c>
      <c r="E420" s="2" t="s">
        <v>87</v>
      </c>
      <c r="F420" s="2" t="s">
        <v>55</v>
      </c>
      <c r="G420" s="2" t="s">
        <v>396</v>
      </c>
      <c r="H420" s="2">
        <v>54.28</v>
      </c>
      <c r="I420" s="2">
        <v>4</v>
      </c>
      <c r="J420" s="2" t="s">
        <v>89</v>
      </c>
    </row>
    <row r="421" spans="1:10">
      <c r="A421" s="1" t="s">
        <v>215</v>
      </c>
      <c r="B421" s="2">
        <v>1984</v>
      </c>
      <c r="C421" s="2">
        <v>100</v>
      </c>
      <c r="D421" s="2" t="s">
        <v>121</v>
      </c>
      <c r="E421" s="2" t="s">
        <v>87</v>
      </c>
      <c r="F421" s="2" t="s">
        <v>101</v>
      </c>
      <c r="G421" s="2" t="s">
        <v>423</v>
      </c>
      <c r="H421" s="2">
        <v>54.93</v>
      </c>
      <c r="I421" s="2">
        <v>4</v>
      </c>
      <c r="J421" s="2" t="s">
        <v>89</v>
      </c>
    </row>
    <row r="422" spans="1:10">
      <c r="A422" s="1" t="s">
        <v>215</v>
      </c>
      <c r="B422" s="2">
        <v>1984</v>
      </c>
      <c r="C422" s="2">
        <v>100</v>
      </c>
      <c r="D422" s="2" t="s">
        <v>121</v>
      </c>
      <c r="E422" s="2" t="s">
        <v>87</v>
      </c>
      <c r="F422" s="2" t="s">
        <v>54</v>
      </c>
      <c r="G422" s="2" t="s">
        <v>424</v>
      </c>
      <c r="H422" s="2">
        <v>54.95</v>
      </c>
      <c r="I422" s="2">
        <v>4</v>
      </c>
      <c r="J422" s="2" t="s">
        <v>89</v>
      </c>
    </row>
    <row r="423" spans="1:10">
      <c r="A423" s="1" t="s">
        <v>215</v>
      </c>
      <c r="B423" s="2">
        <v>1984</v>
      </c>
      <c r="C423" s="2">
        <v>100</v>
      </c>
      <c r="D423" s="2" t="s">
        <v>121</v>
      </c>
      <c r="E423" s="2" t="s">
        <v>87</v>
      </c>
      <c r="F423" s="2" t="s">
        <v>72</v>
      </c>
      <c r="G423" s="2" t="s">
        <v>418</v>
      </c>
      <c r="H423" s="2">
        <v>55.14</v>
      </c>
      <c r="I423" s="2">
        <v>4</v>
      </c>
      <c r="J423" s="2" t="s">
        <v>89</v>
      </c>
    </row>
    <row r="424" spans="1:10">
      <c r="A424" s="1" t="s">
        <v>215</v>
      </c>
      <c r="B424" s="2">
        <v>1984</v>
      </c>
      <c r="C424" s="2">
        <v>100</v>
      </c>
      <c r="D424" s="2" t="s">
        <v>121</v>
      </c>
      <c r="E424" s="2" t="s">
        <v>110</v>
      </c>
      <c r="F424" s="2" t="s">
        <v>75</v>
      </c>
      <c r="G424" s="2" t="s">
        <v>425</v>
      </c>
      <c r="H424" s="2">
        <v>59.26</v>
      </c>
      <c r="I424" s="2">
        <v>4</v>
      </c>
      <c r="J424" s="2" t="s">
        <v>89</v>
      </c>
    </row>
    <row r="425" spans="1:10">
      <c r="A425" s="1" t="s">
        <v>215</v>
      </c>
      <c r="B425" s="2">
        <v>1984</v>
      </c>
      <c r="C425" s="2">
        <v>100</v>
      </c>
      <c r="D425" s="2" t="s">
        <v>34</v>
      </c>
      <c r="E425" s="2" t="s">
        <v>87</v>
      </c>
      <c r="F425" s="2" t="s">
        <v>75</v>
      </c>
      <c r="G425" s="2" t="s">
        <v>426</v>
      </c>
      <c r="H425" s="2">
        <v>49.8</v>
      </c>
      <c r="I425" s="2">
        <v>1</v>
      </c>
      <c r="J425" s="2" t="s">
        <v>89</v>
      </c>
    </row>
    <row r="426" spans="1:10">
      <c r="A426" s="1" t="s">
        <v>215</v>
      </c>
      <c r="B426" s="2">
        <v>1984</v>
      </c>
      <c r="C426" s="2">
        <v>100</v>
      </c>
      <c r="D426" s="2" t="s">
        <v>34</v>
      </c>
      <c r="E426" s="2" t="s">
        <v>87</v>
      </c>
      <c r="F426" s="2" t="s">
        <v>41</v>
      </c>
      <c r="G426" s="2" t="s">
        <v>427</v>
      </c>
      <c r="H426" s="2">
        <v>50.24</v>
      </c>
      <c r="I426" s="2">
        <v>2</v>
      </c>
      <c r="J426" s="2" t="s">
        <v>89</v>
      </c>
    </row>
    <row r="427" spans="1:10">
      <c r="A427" s="1" t="s">
        <v>215</v>
      </c>
      <c r="B427" s="2">
        <v>1984</v>
      </c>
      <c r="C427" s="2">
        <v>100</v>
      </c>
      <c r="D427" s="2" t="s">
        <v>34</v>
      </c>
      <c r="E427" s="2" t="s">
        <v>87</v>
      </c>
      <c r="F427" s="2" t="s">
        <v>72</v>
      </c>
      <c r="G427" s="2" t="s">
        <v>408</v>
      </c>
      <c r="H427" s="2">
        <v>50.31</v>
      </c>
      <c r="I427" s="2">
        <v>3</v>
      </c>
      <c r="J427" s="2" t="s">
        <v>89</v>
      </c>
    </row>
    <row r="428" spans="1:10">
      <c r="A428" s="1" t="s">
        <v>215</v>
      </c>
      <c r="B428" s="2">
        <v>1984</v>
      </c>
      <c r="C428" s="2">
        <v>100</v>
      </c>
      <c r="D428" s="2" t="s">
        <v>34</v>
      </c>
      <c r="E428" s="2" t="s">
        <v>87</v>
      </c>
      <c r="F428" s="2" t="s">
        <v>75</v>
      </c>
      <c r="G428" s="2" t="s">
        <v>428</v>
      </c>
      <c r="H428" s="2">
        <v>50.41</v>
      </c>
      <c r="I428" s="2">
        <v>4</v>
      </c>
      <c r="J428" s="2" t="s">
        <v>89</v>
      </c>
    </row>
    <row r="429" spans="1:10">
      <c r="A429" s="1" t="s">
        <v>215</v>
      </c>
      <c r="B429" s="2">
        <v>1984</v>
      </c>
      <c r="C429" s="2">
        <v>100</v>
      </c>
      <c r="D429" s="2" t="s">
        <v>34</v>
      </c>
      <c r="E429" s="2" t="s">
        <v>87</v>
      </c>
      <c r="F429" s="2" t="s">
        <v>70</v>
      </c>
      <c r="G429" s="2" t="s">
        <v>429</v>
      </c>
      <c r="H429" s="2">
        <v>50.5</v>
      </c>
      <c r="I429" s="2">
        <v>4</v>
      </c>
      <c r="J429" s="2" t="s">
        <v>89</v>
      </c>
    </row>
    <row r="430" spans="1:10">
      <c r="A430" s="1" t="s">
        <v>215</v>
      </c>
      <c r="B430" s="2">
        <v>1984</v>
      </c>
      <c r="C430" s="2">
        <v>100</v>
      </c>
      <c r="D430" s="2" t="s">
        <v>34</v>
      </c>
      <c r="E430" s="2" t="s">
        <v>87</v>
      </c>
      <c r="F430" s="2" t="s">
        <v>53</v>
      </c>
      <c r="G430" s="2" t="s">
        <v>380</v>
      </c>
      <c r="H430" s="2">
        <v>50.7</v>
      </c>
      <c r="I430" s="2">
        <v>4</v>
      </c>
      <c r="J430" s="2" t="s">
        <v>89</v>
      </c>
    </row>
    <row r="431" spans="1:10">
      <c r="A431" s="1" t="s">
        <v>215</v>
      </c>
      <c r="B431" s="2">
        <v>1984</v>
      </c>
      <c r="C431" s="2">
        <v>100</v>
      </c>
      <c r="D431" s="2" t="s">
        <v>34</v>
      </c>
      <c r="E431" s="2" t="s">
        <v>87</v>
      </c>
      <c r="F431" s="2" t="s">
        <v>76</v>
      </c>
      <c r="G431" s="2" t="s">
        <v>430</v>
      </c>
      <c r="H431" s="2">
        <v>50.7</v>
      </c>
      <c r="I431" s="2">
        <v>4</v>
      </c>
      <c r="J431" s="2" t="s">
        <v>89</v>
      </c>
    </row>
    <row r="432" spans="1:10">
      <c r="A432" s="1" t="s">
        <v>215</v>
      </c>
      <c r="B432" s="2">
        <v>1984</v>
      </c>
      <c r="C432" s="2">
        <v>100</v>
      </c>
      <c r="D432" s="2" t="s">
        <v>34</v>
      </c>
      <c r="E432" s="2" t="s">
        <v>87</v>
      </c>
      <c r="F432" s="2" t="s">
        <v>54</v>
      </c>
      <c r="G432" s="2" t="s">
        <v>431</v>
      </c>
      <c r="H432" s="2">
        <v>50.93</v>
      </c>
      <c r="I432" s="2">
        <v>4</v>
      </c>
      <c r="J432" s="2" t="s">
        <v>89</v>
      </c>
    </row>
    <row r="433" spans="1:10">
      <c r="A433" s="1" t="s">
        <v>215</v>
      </c>
      <c r="B433" s="2">
        <v>1984</v>
      </c>
      <c r="C433" s="2">
        <v>100</v>
      </c>
      <c r="D433" s="2" t="s">
        <v>34</v>
      </c>
      <c r="E433" s="2" t="s">
        <v>110</v>
      </c>
      <c r="F433" s="2" t="s">
        <v>75</v>
      </c>
      <c r="G433" s="2" t="s">
        <v>432</v>
      </c>
      <c r="H433" s="2">
        <v>55.92</v>
      </c>
      <c r="I433" s="2">
        <v>1</v>
      </c>
      <c r="J433" s="2" t="s">
        <v>89</v>
      </c>
    </row>
    <row r="434" spans="1:10">
      <c r="A434" s="1" t="s">
        <v>215</v>
      </c>
      <c r="B434" s="2">
        <v>1984</v>
      </c>
      <c r="C434" s="2">
        <v>100</v>
      </c>
      <c r="D434" s="2" t="s">
        <v>34</v>
      </c>
      <c r="E434" s="2" t="s">
        <v>110</v>
      </c>
      <c r="F434" s="2" t="s">
        <v>75</v>
      </c>
      <c r="G434" s="2" t="s">
        <v>433</v>
      </c>
      <c r="H434" s="2">
        <v>55.92</v>
      </c>
      <c r="I434" s="2">
        <v>1</v>
      </c>
      <c r="J434" s="2" t="s">
        <v>89</v>
      </c>
    </row>
    <row r="435" spans="1:10">
      <c r="A435" s="1" t="s">
        <v>215</v>
      </c>
      <c r="B435" s="2">
        <v>1984</v>
      </c>
      <c r="C435" s="2">
        <v>100</v>
      </c>
      <c r="D435" s="2" t="s">
        <v>34</v>
      </c>
      <c r="E435" s="2" t="s">
        <v>110</v>
      </c>
      <c r="F435" s="2" t="s">
        <v>64</v>
      </c>
      <c r="G435" s="2" t="s">
        <v>434</v>
      </c>
      <c r="H435" s="2">
        <v>56.08</v>
      </c>
      <c r="I435" s="2">
        <v>3</v>
      </c>
      <c r="J435" s="2" t="s">
        <v>89</v>
      </c>
    </row>
    <row r="436" spans="1:10">
      <c r="A436" s="1" t="s">
        <v>215</v>
      </c>
      <c r="B436" s="2">
        <v>1984</v>
      </c>
      <c r="C436" s="2">
        <v>100</v>
      </c>
      <c r="D436" s="2" t="s">
        <v>34</v>
      </c>
      <c r="E436" s="2" t="s">
        <v>110</v>
      </c>
      <c r="F436" s="2" t="s">
        <v>64</v>
      </c>
      <c r="G436" s="2" t="s">
        <v>412</v>
      </c>
      <c r="H436" s="2">
        <v>56.43</v>
      </c>
      <c r="I436" s="2">
        <v>4</v>
      </c>
      <c r="J436" s="2" t="s">
        <v>89</v>
      </c>
    </row>
    <row r="437" spans="1:10">
      <c r="A437" s="1" t="s">
        <v>215</v>
      </c>
      <c r="B437" s="2">
        <v>1984</v>
      </c>
      <c r="C437" s="2">
        <v>100</v>
      </c>
      <c r="D437" s="2" t="s">
        <v>34</v>
      </c>
      <c r="E437" s="2" t="s">
        <v>110</v>
      </c>
      <c r="F437" s="2" t="s">
        <v>41</v>
      </c>
      <c r="G437" s="2" t="s">
        <v>435</v>
      </c>
      <c r="H437" s="2">
        <v>56.83</v>
      </c>
      <c r="I437" s="2">
        <v>4</v>
      </c>
      <c r="J437" s="2" t="s">
        <v>89</v>
      </c>
    </row>
    <row r="438" spans="1:10">
      <c r="A438" s="1" t="s">
        <v>215</v>
      </c>
      <c r="B438" s="2">
        <v>1984</v>
      </c>
      <c r="C438" s="2">
        <v>100</v>
      </c>
      <c r="D438" s="2" t="s">
        <v>34</v>
      </c>
      <c r="E438" s="2" t="s">
        <v>110</v>
      </c>
      <c r="F438" s="2" t="s">
        <v>55</v>
      </c>
      <c r="G438" s="2" t="s">
        <v>436</v>
      </c>
      <c r="H438" s="2">
        <v>56.9</v>
      </c>
      <c r="I438" s="2">
        <v>4</v>
      </c>
      <c r="J438" s="2" t="s">
        <v>89</v>
      </c>
    </row>
    <row r="439" spans="1:10">
      <c r="A439" s="1" t="s">
        <v>215</v>
      </c>
      <c r="B439" s="2">
        <v>1984</v>
      </c>
      <c r="C439" s="2">
        <v>100</v>
      </c>
      <c r="D439" s="2" t="s">
        <v>34</v>
      </c>
      <c r="E439" s="2" t="s">
        <v>110</v>
      </c>
      <c r="F439" s="2" t="s">
        <v>54</v>
      </c>
      <c r="G439" s="2" t="s">
        <v>437</v>
      </c>
      <c r="H439" s="2">
        <v>57.11</v>
      </c>
      <c r="I439" s="2">
        <v>4</v>
      </c>
      <c r="J439" s="2" t="s">
        <v>89</v>
      </c>
    </row>
    <row r="440" spans="1:10">
      <c r="A440" s="1" t="s">
        <v>215</v>
      </c>
      <c r="B440" s="2">
        <v>1984</v>
      </c>
      <c r="C440" s="2">
        <v>100</v>
      </c>
      <c r="D440" s="2" t="s">
        <v>34</v>
      </c>
      <c r="E440" s="2" t="s">
        <v>110</v>
      </c>
      <c r="F440" s="2" t="s">
        <v>41</v>
      </c>
      <c r="G440" s="2" t="s">
        <v>438</v>
      </c>
      <c r="H440" s="2">
        <v>58.09</v>
      </c>
      <c r="I440" s="2">
        <v>4</v>
      </c>
      <c r="J440" s="2" t="s">
        <v>89</v>
      </c>
    </row>
    <row r="441" spans="1:10">
      <c r="A441" s="1" t="s">
        <v>439</v>
      </c>
      <c r="B441" s="2">
        <v>1980</v>
      </c>
      <c r="C441" s="2">
        <v>100</v>
      </c>
      <c r="D441" s="2" t="s">
        <v>86</v>
      </c>
      <c r="E441" s="2" t="s">
        <v>87</v>
      </c>
      <c r="F441" s="2" t="s">
        <v>72</v>
      </c>
      <c r="G441" s="2" t="s">
        <v>418</v>
      </c>
      <c r="H441" s="2">
        <v>56.53</v>
      </c>
      <c r="I441" s="2">
        <v>1</v>
      </c>
      <c r="J441" s="2" t="s">
        <v>89</v>
      </c>
    </row>
    <row r="442" spans="1:10">
      <c r="A442" s="1" t="s">
        <v>439</v>
      </c>
      <c r="B442" s="2">
        <v>1980</v>
      </c>
      <c r="C442" s="2">
        <v>100</v>
      </c>
      <c r="D442" s="2" t="s">
        <v>86</v>
      </c>
      <c r="E442" s="2" t="s">
        <v>87</v>
      </c>
      <c r="F442" s="2" t="s">
        <v>74</v>
      </c>
      <c r="G442" s="2" t="s">
        <v>440</v>
      </c>
      <c r="H442" s="2">
        <v>56.99</v>
      </c>
      <c r="I442" s="2">
        <v>2</v>
      </c>
      <c r="J442" s="2" t="s">
        <v>89</v>
      </c>
    </row>
    <row r="443" spans="1:10">
      <c r="A443" s="1" t="s">
        <v>439</v>
      </c>
      <c r="B443" s="2">
        <v>1980</v>
      </c>
      <c r="C443" s="2">
        <v>100</v>
      </c>
      <c r="D443" s="2" t="s">
        <v>86</v>
      </c>
      <c r="E443" s="2" t="s">
        <v>87</v>
      </c>
      <c r="F443" s="2" t="s">
        <v>74</v>
      </c>
      <c r="G443" s="2" t="s">
        <v>441</v>
      </c>
      <c r="H443" s="2">
        <v>57.63</v>
      </c>
      <c r="I443" s="2">
        <v>3</v>
      </c>
      <c r="J443" s="2" t="s">
        <v>89</v>
      </c>
    </row>
    <row r="444" spans="1:10">
      <c r="A444" s="1" t="s">
        <v>439</v>
      </c>
      <c r="B444" s="2">
        <v>1980</v>
      </c>
      <c r="C444" s="2">
        <v>100</v>
      </c>
      <c r="D444" s="2" t="s">
        <v>86</v>
      </c>
      <c r="E444" s="2" t="s">
        <v>87</v>
      </c>
      <c r="F444" s="2" t="s">
        <v>107</v>
      </c>
      <c r="G444" s="2" t="s">
        <v>442</v>
      </c>
      <c r="H444" s="2">
        <v>57.74</v>
      </c>
      <c r="I444" s="2">
        <v>4</v>
      </c>
      <c r="J444" s="2" t="s">
        <v>89</v>
      </c>
    </row>
    <row r="445" spans="1:10">
      <c r="A445" s="1" t="s">
        <v>439</v>
      </c>
      <c r="B445" s="2">
        <v>1980</v>
      </c>
      <c r="C445" s="2">
        <v>100</v>
      </c>
      <c r="D445" s="2" t="s">
        <v>86</v>
      </c>
      <c r="E445" s="2" t="s">
        <v>87</v>
      </c>
      <c r="F445" s="2" t="s">
        <v>60</v>
      </c>
      <c r="G445" s="2" t="s">
        <v>443</v>
      </c>
      <c r="H445" s="2">
        <v>57.84</v>
      </c>
      <c r="I445" s="2">
        <v>4</v>
      </c>
      <c r="J445" s="2" t="s">
        <v>89</v>
      </c>
    </row>
    <row r="446" spans="1:10">
      <c r="A446" s="1" t="s">
        <v>439</v>
      </c>
      <c r="B446" s="2">
        <v>1980</v>
      </c>
      <c r="C446" s="2">
        <v>100</v>
      </c>
      <c r="D446" s="2" t="s">
        <v>86</v>
      </c>
      <c r="E446" s="2" t="s">
        <v>87</v>
      </c>
      <c r="F446" s="2" t="s">
        <v>64</v>
      </c>
      <c r="G446" s="2" t="s">
        <v>444</v>
      </c>
      <c r="H446" s="2">
        <v>57.95</v>
      </c>
      <c r="I446" s="2">
        <v>4</v>
      </c>
      <c r="J446" s="2" t="s">
        <v>89</v>
      </c>
    </row>
    <row r="447" spans="1:10">
      <c r="A447" s="1" t="s">
        <v>439</v>
      </c>
      <c r="B447" s="2">
        <v>1980</v>
      </c>
      <c r="C447" s="2">
        <v>100</v>
      </c>
      <c r="D447" s="2" t="s">
        <v>86</v>
      </c>
      <c r="E447" s="2" t="s">
        <v>87</v>
      </c>
      <c r="F447" s="2" t="s">
        <v>41</v>
      </c>
      <c r="G447" s="2" t="s">
        <v>445</v>
      </c>
      <c r="H447" s="2">
        <v>57.98</v>
      </c>
      <c r="I447" s="2">
        <v>4</v>
      </c>
      <c r="J447" s="2" t="s">
        <v>89</v>
      </c>
    </row>
    <row r="448" spans="1:10">
      <c r="A448" s="1" t="s">
        <v>439</v>
      </c>
      <c r="B448" s="2">
        <v>1980</v>
      </c>
      <c r="C448" s="2">
        <v>100</v>
      </c>
      <c r="D448" s="2" t="s">
        <v>86</v>
      </c>
      <c r="E448" s="2" t="s">
        <v>87</v>
      </c>
      <c r="F448" s="2" t="s">
        <v>55</v>
      </c>
      <c r="G448" s="2" t="s">
        <v>446</v>
      </c>
      <c r="H448" s="2">
        <v>58.38</v>
      </c>
      <c r="I448" s="2">
        <v>4</v>
      </c>
      <c r="J448" s="2" t="s">
        <v>89</v>
      </c>
    </row>
    <row r="449" spans="1:10">
      <c r="A449" s="1" t="s">
        <v>439</v>
      </c>
      <c r="B449" s="2">
        <v>1980</v>
      </c>
      <c r="C449" s="2">
        <v>100</v>
      </c>
      <c r="D449" s="2" t="s">
        <v>121</v>
      </c>
      <c r="E449" s="2" t="s">
        <v>87</v>
      </c>
      <c r="F449" s="2" t="s">
        <v>72</v>
      </c>
      <c r="G449" s="2" t="s">
        <v>447</v>
      </c>
      <c r="H449" s="2">
        <v>54.92</v>
      </c>
      <c r="I449" s="2">
        <v>1</v>
      </c>
      <c r="J449" s="2" t="s">
        <v>89</v>
      </c>
    </row>
    <row r="450" spans="1:10">
      <c r="A450" s="1" t="s">
        <v>439</v>
      </c>
      <c r="B450" s="2">
        <v>1980</v>
      </c>
      <c r="C450" s="2">
        <v>100</v>
      </c>
      <c r="D450" s="2" t="s">
        <v>121</v>
      </c>
      <c r="E450" s="2" t="s">
        <v>87</v>
      </c>
      <c r="F450" s="2" t="s">
        <v>56</v>
      </c>
      <c r="G450" s="2" t="s">
        <v>448</v>
      </c>
      <c r="H450" s="2">
        <v>54.94</v>
      </c>
      <c r="I450" s="2">
        <v>2</v>
      </c>
      <c r="J450" s="2" t="s">
        <v>89</v>
      </c>
    </row>
    <row r="451" spans="1:10">
      <c r="A451" s="1" t="s">
        <v>439</v>
      </c>
      <c r="B451" s="2">
        <v>1980</v>
      </c>
      <c r="C451" s="2">
        <v>100</v>
      </c>
      <c r="D451" s="2" t="s">
        <v>121</v>
      </c>
      <c r="E451" s="2" t="s">
        <v>87</v>
      </c>
      <c r="F451" s="2" t="s">
        <v>95</v>
      </c>
      <c r="G451" s="2" t="s">
        <v>449</v>
      </c>
      <c r="H451" s="2">
        <v>55.13</v>
      </c>
      <c r="I451" s="2">
        <v>3</v>
      </c>
      <c r="J451" s="2" t="s">
        <v>89</v>
      </c>
    </row>
    <row r="452" spans="1:10">
      <c r="A452" s="1" t="s">
        <v>439</v>
      </c>
      <c r="B452" s="2">
        <v>1980</v>
      </c>
      <c r="C452" s="2">
        <v>100</v>
      </c>
      <c r="D452" s="2" t="s">
        <v>121</v>
      </c>
      <c r="E452" s="2" t="s">
        <v>87</v>
      </c>
      <c r="F452" s="2" t="s">
        <v>64</v>
      </c>
      <c r="G452" s="2" t="s">
        <v>450</v>
      </c>
      <c r="H452" s="2">
        <v>55.25</v>
      </c>
      <c r="I452" s="2">
        <v>4</v>
      </c>
      <c r="J452" s="2" t="s">
        <v>89</v>
      </c>
    </row>
    <row r="453" spans="1:10">
      <c r="A453" s="1" t="s">
        <v>439</v>
      </c>
      <c r="B453" s="2">
        <v>1980</v>
      </c>
      <c r="C453" s="2">
        <v>100</v>
      </c>
      <c r="D453" s="2" t="s">
        <v>121</v>
      </c>
      <c r="E453" s="2" t="s">
        <v>87</v>
      </c>
      <c r="F453" s="2" t="s">
        <v>74</v>
      </c>
      <c r="G453" s="2" t="s">
        <v>451</v>
      </c>
      <c r="H453" s="2">
        <v>55.35</v>
      </c>
      <c r="I453" s="2">
        <v>4</v>
      </c>
      <c r="J453" s="2" t="s">
        <v>89</v>
      </c>
    </row>
    <row r="454" spans="1:10">
      <c r="A454" s="1" t="s">
        <v>439</v>
      </c>
      <c r="B454" s="2">
        <v>1980</v>
      </c>
      <c r="C454" s="2">
        <v>100</v>
      </c>
      <c r="D454" s="2" t="s">
        <v>121</v>
      </c>
      <c r="E454" s="2" t="s">
        <v>87</v>
      </c>
      <c r="F454" s="2" t="s">
        <v>55</v>
      </c>
      <c r="G454" s="2" t="s">
        <v>446</v>
      </c>
      <c r="H454" s="2">
        <v>55.42</v>
      </c>
      <c r="I454" s="2">
        <v>4</v>
      </c>
      <c r="J454" s="2" t="s">
        <v>89</v>
      </c>
    </row>
    <row r="455" spans="1:10">
      <c r="A455" s="1" t="s">
        <v>439</v>
      </c>
      <c r="B455" s="2">
        <v>1980</v>
      </c>
      <c r="C455" s="2">
        <v>100</v>
      </c>
      <c r="D455" s="2" t="s">
        <v>121</v>
      </c>
      <c r="E455" s="2" t="s">
        <v>87</v>
      </c>
      <c r="F455" s="2" t="s">
        <v>53</v>
      </c>
      <c r="G455" s="2" t="s">
        <v>452</v>
      </c>
      <c r="H455" s="2">
        <v>55.66</v>
      </c>
      <c r="I455" s="2">
        <v>4</v>
      </c>
      <c r="J455" s="2" t="s">
        <v>89</v>
      </c>
    </row>
    <row r="456" spans="1:10">
      <c r="A456" s="1" t="s">
        <v>439</v>
      </c>
      <c r="B456" s="2">
        <v>1980</v>
      </c>
      <c r="C456" s="2">
        <v>100</v>
      </c>
      <c r="D456" s="2" t="s">
        <v>121</v>
      </c>
      <c r="E456" s="2" t="s">
        <v>87</v>
      </c>
      <c r="F456" s="2" t="s">
        <v>74</v>
      </c>
      <c r="G456" s="2" t="s">
        <v>453</v>
      </c>
      <c r="H456" s="2">
        <v>55.7</v>
      </c>
      <c r="I456" s="2">
        <v>4</v>
      </c>
      <c r="J456" s="2" t="s">
        <v>89</v>
      </c>
    </row>
    <row r="457" spans="1:10">
      <c r="A457" s="1" t="s">
        <v>439</v>
      </c>
      <c r="B457" s="2">
        <v>1980</v>
      </c>
      <c r="C457" s="2">
        <v>100</v>
      </c>
      <c r="D457" s="2" t="s">
        <v>34</v>
      </c>
      <c r="E457" s="2" t="s">
        <v>87</v>
      </c>
      <c r="F457" s="2" t="s">
        <v>56</v>
      </c>
      <c r="G457" s="2" t="s">
        <v>454</v>
      </c>
      <c r="H457" s="2">
        <v>50.4</v>
      </c>
      <c r="I457" s="2">
        <v>1</v>
      </c>
      <c r="J457" s="2" t="s">
        <v>89</v>
      </c>
    </row>
    <row r="458" spans="1:10">
      <c r="A458" s="1" t="s">
        <v>439</v>
      </c>
      <c r="B458" s="2">
        <v>1980</v>
      </c>
      <c r="C458" s="2">
        <v>100</v>
      </c>
      <c r="D458" s="2" t="s">
        <v>34</v>
      </c>
      <c r="E458" s="2" t="s">
        <v>87</v>
      </c>
      <c r="F458" s="2" t="s">
        <v>72</v>
      </c>
      <c r="G458" s="2" t="s">
        <v>455</v>
      </c>
      <c r="H458" s="2">
        <v>50.91</v>
      </c>
      <c r="I458" s="2">
        <v>2</v>
      </c>
      <c r="J458" s="2" t="s">
        <v>89</v>
      </c>
    </row>
    <row r="459" spans="1:10">
      <c r="A459" s="1" t="s">
        <v>439</v>
      </c>
      <c r="B459" s="2">
        <v>1980</v>
      </c>
      <c r="C459" s="2">
        <v>100</v>
      </c>
      <c r="D459" s="2" t="s">
        <v>34</v>
      </c>
      <c r="E459" s="2" t="s">
        <v>87</v>
      </c>
      <c r="F459" s="2" t="s">
        <v>72</v>
      </c>
      <c r="G459" s="2" t="s">
        <v>408</v>
      </c>
      <c r="H459" s="2">
        <v>51.29</v>
      </c>
      <c r="I459" s="2">
        <v>3</v>
      </c>
      <c r="J459" s="2" t="s">
        <v>89</v>
      </c>
    </row>
    <row r="460" spans="1:10">
      <c r="A460" s="1" t="s">
        <v>439</v>
      </c>
      <c r="B460" s="2">
        <v>1980</v>
      </c>
      <c r="C460" s="2">
        <v>100</v>
      </c>
      <c r="D460" s="2" t="s">
        <v>34</v>
      </c>
      <c r="E460" s="2" t="s">
        <v>87</v>
      </c>
      <c r="F460" s="2" t="s">
        <v>74</v>
      </c>
      <c r="G460" s="2" t="s">
        <v>456</v>
      </c>
      <c r="H460" s="2">
        <v>51.34</v>
      </c>
      <c r="I460" s="2">
        <v>4</v>
      </c>
      <c r="J460" s="2" t="s">
        <v>89</v>
      </c>
    </row>
    <row r="461" spans="1:10">
      <c r="A461" s="1" t="s">
        <v>439</v>
      </c>
      <c r="B461" s="2">
        <v>1980</v>
      </c>
      <c r="C461" s="2">
        <v>100</v>
      </c>
      <c r="D461" s="2" t="s">
        <v>34</v>
      </c>
      <c r="E461" s="2" t="s">
        <v>87</v>
      </c>
      <c r="F461" s="2" t="s">
        <v>61</v>
      </c>
      <c r="G461" s="2" t="s">
        <v>457</v>
      </c>
      <c r="H461" s="2">
        <v>51.69</v>
      </c>
      <c r="I461" s="2">
        <v>4</v>
      </c>
      <c r="J461" s="2" t="s">
        <v>89</v>
      </c>
    </row>
    <row r="462" spans="1:10">
      <c r="A462" s="1" t="s">
        <v>439</v>
      </c>
      <c r="B462" s="2">
        <v>1980</v>
      </c>
      <c r="C462" s="2">
        <v>100</v>
      </c>
      <c r="D462" s="2" t="s">
        <v>34</v>
      </c>
      <c r="E462" s="2" t="s">
        <v>87</v>
      </c>
      <c r="F462" s="2" t="s">
        <v>74</v>
      </c>
      <c r="G462" s="2" t="s">
        <v>458</v>
      </c>
      <c r="H462" s="2">
        <v>51.8</v>
      </c>
      <c r="I462" s="2">
        <v>4</v>
      </c>
      <c r="J462" s="2" t="s">
        <v>89</v>
      </c>
    </row>
    <row r="463" spans="1:10">
      <c r="A463" s="1" t="s">
        <v>439</v>
      </c>
      <c r="B463" s="2">
        <v>1980</v>
      </c>
      <c r="C463" s="2">
        <v>100</v>
      </c>
      <c r="D463" s="2" t="s">
        <v>34</v>
      </c>
      <c r="E463" s="2" t="s">
        <v>87</v>
      </c>
      <c r="F463" s="2" t="s">
        <v>53</v>
      </c>
      <c r="G463" s="2" t="s">
        <v>459</v>
      </c>
      <c r="H463" s="2">
        <v>52.01</v>
      </c>
      <c r="I463" s="2">
        <v>4</v>
      </c>
      <c r="J463" s="2" t="s">
        <v>89</v>
      </c>
    </row>
    <row r="464" spans="1:10">
      <c r="A464" s="1" t="s">
        <v>439</v>
      </c>
      <c r="B464" s="2">
        <v>1980</v>
      </c>
      <c r="C464" s="2">
        <v>100</v>
      </c>
      <c r="D464" s="2" t="s">
        <v>34</v>
      </c>
      <c r="E464" s="2" t="s">
        <v>87</v>
      </c>
      <c r="F464" s="2" t="s">
        <v>41</v>
      </c>
      <c r="G464" s="2" t="s">
        <v>460</v>
      </c>
      <c r="H464" s="2">
        <v>52.22</v>
      </c>
      <c r="I464" s="2">
        <v>4</v>
      </c>
      <c r="J464" s="2" t="s">
        <v>89</v>
      </c>
    </row>
    <row r="465" spans="1:10">
      <c r="A465" s="1" t="s">
        <v>439</v>
      </c>
      <c r="B465" s="2">
        <v>1980</v>
      </c>
      <c r="C465" s="2">
        <v>100</v>
      </c>
      <c r="D465" s="2" t="s">
        <v>34</v>
      </c>
      <c r="E465" s="2" t="s">
        <v>110</v>
      </c>
      <c r="F465" s="2" t="s">
        <v>56</v>
      </c>
      <c r="G465" s="2" t="s">
        <v>461</v>
      </c>
      <c r="H465" s="2">
        <v>54.79</v>
      </c>
      <c r="I465" s="2">
        <v>1</v>
      </c>
      <c r="J465" s="2" t="s">
        <v>89</v>
      </c>
    </row>
    <row r="466" spans="1:10">
      <c r="A466" s="1" t="s">
        <v>439</v>
      </c>
      <c r="B466" s="2">
        <v>1980</v>
      </c>
      <c r="C466" s="2">
        <v>100</v>
      </c>
      <c r="D466" s="2" t="s">
        <v>34</v>
      </c>
      <c r="E466" s="2" t="s">
        <v>110</v>
      </c>
      <c r="F466" s="2" t="s">
        <v>56</v>
      </c>
      <c r="G466" s="2" t="s">
        <v>462</v>
      </c>
      <c r="H466" s="2">
        <v>55.16</v>
      </c>
      <c r="I466" s="2">
        <v>2</v>
      </c>
      <c r="J466" s="2" t="s">
        <v>89</v>
      </c>
    </row>
    <row r="467" spans="1:10">
      <c r="A467" s="1" t="s">
        <v>439</v>
      </c>
      <c r="B467" s="2">
        <v>1980</v>
      </c>
      <c r="C467" s="2">
        <v>100</v>
      </c>
      <c r="D467" s="2" t="s">
        <v>34</v>
      </c>
      <c r="E467" s="2" t="s">
        <v>110</v>
      </c>
      <c r="F467" s="2" t="s">
        <v>56</v>
      </c>
      <c r="G467" s="2" t="s">
        <v>463</v>
      </c>
      <c r="H467" s="2">
        <v>55.65</v>
      </c>
      <c r="I467" s="2">
        <v>3</v>
      </c>
      <c r="J467" s="2" t="s">
        <v>89</v>
      </c>
    </row>
    <row r="468" spans="1:10">
      <c r="A468" s="1" t="s">
        <v>439</v>
      </c>
      <c r="B468" s="2">
        <v>1980</v>
      </c>
      <c r="C468" s="2">
        <v>100</v>
      </c>
      <c r="D468" s="2" t="s">
        <v>34</v>
      </c>
      <c r="E468" s="2" t="s">
        <v>110</v>
      </c>
      <c r="F468" s="2" t="s">
        <v>74</v>
      </c>
      <c r="G468" s="2" t="s">
        <v>464</v>
      </c>
      <c r="H468" s="2">
        <v>57.4</v>
      </c>
      <c r="I468" s="2">
        <v>4</v>
      </c>
      <c r="J468" s="2" t="s">
        <v>89</v>
      </c>
    </row>
    <row r="469" spans="1:10">
      <c r="A469" s="1" t="s">
        <v>439</v>
      </c>
      <c r="B469" s="2">
        <v>1980</v>
      </c>
      <c r="C469" s="2">
        <v>100</v>
      </c>
      <c r="D469" s="2" t="s">
        <v>34</v>
      </c>
      <c r="E469" s="2" t="s">
        <v>110</v>
      </c>
      <c r="F469" s="2" t="s">
        <v>64</v>
      </c>
      <c r="G469" s="2" t="s">
        <v>412</v>
      </c>
      <c r="H469" s="2">
        <v>57.63</v>
      </c>
      <c r="I469" s="2">
        <v>4</v>
      </c>
      <c r="J469" s="2" t="s">
        <v>89</v>
      </c>
    </row>
    <row r="470" spans="1:10">
      <c r="A470" s="1" t="s">
        <v>439</v>
      </c>
      <c r="B470" s="2">
        <v>1980</v>
      </c>
      <c r="C470" s="2">
        <v>100</v>
      </c>
      <c r="D470" s="2" t="s">
        <v>34</v>
      </c>
      <c r="E470" s="2" t="s">
        <v>110</v>
      </c>
      <c r="F470" s="2" t="s">
        <v>74</v>
      </c>
      <c r="G470" s="2" t="s">
        <v>465</v>
      </c>
      <c r="H470" s="2">
        <v>57.83</v>
      </c>
      <c r="I470" s="2">
        <v>4</v>
      </c>
      <c r="J470" s="2" t="s">
        <v>89</v>
      </c>
    </row>
    <row r="471" spans="1:10">
      <c r="A471" s="1" t="s">
        <v>439</v>
      </c>
      <c r="B471" s="2">
        <v>1980</v>
      </c>
      <c r="C471" s="2">
        <v>100</v>
      </c>
      <c r="D471" s="2" t="s">
        <v>34</v>
      </c>
      <c r="E471" s="2" t="s">
        <v>110</v>
      </c>
      <c r="F471" s="2" t="s">
        <v>53</v>
      </c>
      <c r="G471" s="2" t="s">
        <v>466</v>
      </c>
      <c r="H471" s="2">
        <v>57.88</v>
      </c>
      <c r="I471" s="2">
        <v>4</v>
      </c>
      <c r="J471" s="2" t="s">
        <v>89</v>
      </c>
    </row>
    <row r="472" spans="1:10">
      <c r="A472" s="1" t="s">
        <v>439</v>
      </c>
      <c r="B472" s="2">
        <v>1980</v>
      </c>
      <c r="C472" s="2">
        <v>100</v>
      </c>
      <c r="D472" s="2" t="s">
        <v>34</v>
      </c>
      <c r="E472" s="2" t="s">
        <v>110</v>
      </c>
      <c r="F472" s="2" t="s">
        <v>72</v>
      </c>
      <c r="G472" s="2" t="s">
        <v>467</v>
      </c>
      <c r="H472" s="2">
        <v>57.9</v>
      </c>
      <c r="I472" s="2">
        <v>4</v>
      </c>
      <c r="J472" s="2" t="s">
        <v>89</v>
      </c>
    </row>
    <row r="473" spans="1:10">
      <c r="A473" s="1" t="s">
        <v>237</v>
      </c>
      <c r="B473" s="2">
        <v>1976</v>
      </c>
      <c r="C473" s="2">
        <v>100</v>
      </c>
      <c r="D473" s="2" t="s">
        <v>86</v>
      </c>
      <c r="E473" s="2" t="s">
        <v>87</v>
      </c>
      <c r="F473" s="2" t="s">
        <v>75</v>
      </c>
      <c r="G473" s="2" t="s">
        <v>468</v>
      </c>
      <c r="H473" s="2">
        <v>55.49</v>
      </c>
      <c r="I473" s="2">
        <v>1</v>
      </c>
      <c r="J473" s="2" t="s">
        <v>89</v>
      </c>
    </row>
    <row r="474" spans="1:10">
      <c r="A474" s="1" t="s">
        <v>237</v>
      </c>
      <c r="B474" s="2">
        <v>1976</v>
      </c>
      <c r="C474" s="2">
        <v>100</v>
      </c>
      <c r="D474" s="2" t="s">
        <v>86</v>
      </c>
      <c r="E474" s="2" t="s">
        <v>87</v>
      </c>
      <c r="F474" s="2" t="s">
        <v>75</v>
      </c>
      <c r="G474" s="2" t="s">
        <v>469</v>
      </c>
      <c r="H474" s="2">
        <v>56.34</v>
      </c>
      <c r="I474" s="2">
        <v>2</v>
      </c>
      <c r="J474" s="2" t="s">
        <v>89</v>
      </c>
    </row>
    <row r="475" spans="1:10">
      <c r="A475" s="1" t="s">
        <v>237</v>
      </c>
      <c r="B475" s="2">
        <v>1976</v>
      </c>
      <c r="C475" s="2">
        <v>100</v>
      </c>
      <c r="D475" s="2" t="s">
        <v>86</v>
      </c>
      <c r="E475" s="2" t="s">
        <v>87</v>
      </c>
      <c r="F475" s="2" t="s">
        <v>56</v>
      </c>
      <c r="G475" s="2" t="s">
        <v>470</v>
      </c>
      <c r="H475" s="2">
        <v>57.22</v>
      </c>
      <c r="I475" s="2">
        <v>3</v>
      </c>
      <c r="J475" s="2" t="s">
        <v>89</v>
      </c>
    </row>
    <row r="476" spans="1:10">
      <c r="A476" s="1" t="s">
        <v>237</v>
      </c>
      <c r="B476" s="2">
        <v>1976</v>
      </c>
      <c r="C476" s="2">
        <v>100</v>
      </c>
      <c r="D476" s="2" t="s">
        <v>86</v>
      </c>
      <c r="E476" s="2" t="s">
        <v>87</v>
      </c>
      <c r="F476" s="2" t="s">
        <v>65</v>
      </c>
      <c r="G476" s="2" t="s">
        <v>471</v>
      </c>
      <c r="H476" s="2">
        <v>57.28</v>
      </c>
      <c r="I476" s="2">
        <v>4</v>
      </c>
      <c r="J476" s="2" t="s">
        <v>89</v>
      </c>
    </row>
    <row r="477" spans="1:10">
      <c r="A477" s="1" t="s">
        <v>237</v>
      </c>
      <c r="B477" s="2">
        <v>1976</v>
      </c>
      <c r="C477" s="2">
        <v>100</v>
      </c>
      <c r="D477" s="2" t="s">
        <v>86</v>
      </c>
      <c r="E477" s="2" t="s">
        <v>87</v>
      </c>
      <c r="F477" s="2" t="s">
        <v>56</v>
      </c>
      <c r="G477" s="2" t="s">
        <v>472</v>
      </c>
      <c r="H477" s="2">
        <v>57.49</v>
      </c>
      <c r="I477" s="2">
        <v>4</v>
      </c>
      <c r="J477" s="2" t="s">
        <v>89</v>
      </c>
    </row>
    <row r="478" spans="1:10">
      <c r="A478" s="1" t="s">
        <v>237</v>
      </c>
      <c r="B478" s="2">
        <v>1976</v>
      </c>
      <c r="C478" s="2">
        <v>100</v>
      </c>
      <c r="D478" s="2" t="s">
        <v>86</v>
      </c>
      <c r="E478" s="2" t="s">
        <v>87</v>
      </c>
      <c r="F478" s="2" t="s">
        <v>75</v>
      </c>
      <c r="G478" s="2" t="s">
        <v>473</v>
      </c>
      <c r="H478" s="2">
        <v>57.69</v>
      </c>
      <c r="I478" s="2">
        <v>4</v>
      </c>
      <c r="J478" s="2" t="s">
        <v>89</v>
      </c>
    </row>
    <row r="479" spans="1:10">
      <c r="A479" s="1" t="s">
        <v>237</v>
      </c>
      <c r="B479" s="2">
        <v>1976</v>
      </c>
      <c r="C479" s="2">
        <v>100</v>
      </c>
      <c r="D479" s="2" t="s">
        <v>86</v>
      </c>
      <c r="E479" s="2" t="s">
        <v>87</v>
      </c>
      <c r="F479" s="2" t="s">
        <v>41</v>
      </c>
      <c r="G479" s="2" t="s">
        <v>417</v>
      </c>
      <c r="H479" s="2">
        <v>57.94</v>
      </c>
      <c r="I479" s="2">
        <v>4</v>
      </c>
      <c r="J479" s="2" t="s">
        <v>89</v>
      </c>
    </row>
    <row r="480" spans="1:10">
      <c r="A480" s="1" t="s">
        <v>237</v>
      </c>
      <c r="B480" s="2">
        <v>1976</v>
      </c>
      <c r="C480" s="2">
        <v>100</v>
      </c>
      <c r="D480" s="2" t="s">
        <v>86</v>
      </c>
      <c r="E480" s="2" t="s">
        <v>87</v>
      </c>
      <c r="F480" s="2" t="s">
        <v>41</v>
      </c>
      <c r="G480" s="2" t="s">
        <v>445</v>
      </c>
      <c r="H480" s="2">
        <v>58.42</v>
      </c>
      <c r="I480" s="2">
        <v>4</v>
      </c>
      <c r="J480" s="2" t="s">
        <v>89</v>
      </c>
    </row>
    <row r="481" spans="1:10">
      <c r="A481" s="1" t="s">
        <v>237</v>
      </c>
      <c r="B481" s="2">
        <v>1976</v>
      </c>
      <c r="C481" s="2">
        <v>100</v>
      </c>
      <c r="D481" s="2" t="s">
        <v>121</v>
      </c>
      <c r="E481" s="2" t="s">
        <v>87</v>
      </c>
      <c r="F481" s="2" t="s">
        <v>75</v>
      </c>
      <c r="G481" s="2" t="s">
        <v>474</v>
      </c>
      <c r="H481" s="2">
        <v>54.35</v>
      </c>
      <c r="I481" s="2">
        <v>1</v>
      </c>
      <c r="J481" s="2" t="s">
        <v>89</v>
      </c>
    </row>
    <row r="482" spans="1:10">
      <c r="A482" s="1" t="s">
        <v>237</v>
      </c>
      <c r="B482" s="2">
        <v>1976</v>
      </c>
      <c r="C482" s="2">
        <v>100</v>
      </c>
      <c r="D482" s="2" t="s">
        <v>121</v>
      </c>
      <c r="E482" s="2" t="s">
        <v>87</v>
      </c>
      <c r="F482" s="2" t="s">
        <v>75</v>
      </c>
      <c r="G482" s="2" t="s">
        <v>475</v>
      </c>
      <c r="H482" s="2">
        <v>54.5</v>
      </c>
      <c r="I482" s="2">
        <v>2</v>
      </c>
      <c r="J482" s="2" t="s">
        <v>89</v>
      </c>
    </row>
    <row r="483" spans="1:10">
      <c r="A483" s="1" t="s">
        <v>237</v>
      </c>
      <c r="B483" s="2">
        <v>1976</v>
      </c>
      <c r="C483" s="2">
        <v>100</v>
      </c>
      <c r="D483" s="2" t="s">
        <v>121</v>
      </c>
      <c r="E483" s="2" t="s">
        <v>87</v>
      </c>
      <c r="F483" s="2" t="s">
        <v>75</v>
      </c>
      <c r="G483" s="2" t="s">
        <v>476</v>
      </c>
      <c r="H483" s="2">
        <v>54.65</v>
      </c>
      <c r="I483" s="2">
        <v>3</v>
      </c>
      <c r="J483" s="2" t="s">
        <v>89</v>
      </c>
    </row>
    <row r="484" spans="1:10">
      <c r="A484" s="1" t="s">
        <v>237</v>
      </c>
      <c r="B484" s="2">
        <v>1976</v>
      </c>
      <c r="C484" s="2">
        <v>100</v>
      </c>
      <c r="D484" s="2" t="s">
        <v>121</v>
      </c>
      <c r="E484" s="2" t="s">
        <v>87</v>
      </c>
      <c r="F484" s="2" t="s">
        <v>56</v>
      </c>
      <c r="G484" s="2" t="s">
        <v>448</v>
      </c>
      <c r="H484" s="2">
        <v>55.09</v>
      </c>
      <c r="I484" s="2">
        <v>4</v>
      </c>
      <c r="J484" s="2" t="s">
        <v>89</v>
      </c>
    </row>
    <row r="485" spans="1:10">
      <c r="A485" s="1" t="s">
        <v>237</v>
      </c>
      <c r="B485" s="2">
        <v>1976</v>
      </c>
      <c r="C485" s="2">
        <v>100</v>
      </c>
      <c r="D485" s="2" t="s">
        <v>121</v>
      </c>
      <c r="E485" s="2" t="s">
        <v>87</v>
      </c>
      <c r="F485" s="2" t="s">
        <v>56</v>
      </c>
      <c r="G485" s="2" t="s">
        <v>470</v>
      </c>
      <c r="H485" s="2">
        <v>55.11</v>
      </c>
      <c r="I485" s="2">
        <v>4</v>
      </c>
      <c r="J485" s="2" t="s">
        <v>89</v>
      </c>
    </row>
    <row r="486" spans="1:10">
      <c r="A486" s="1" t="s">
        <v>237</v>
      </c>
      <c r="B486" s="2">
        <v>1976</v>
      </c>
      <c r="C486" s="2">
        <v>100</v>
      </c>
      <c r="D486" s="2" t="s">
        <v>121</v>
      </c>
      <c r="E486" s="2" t="s">
        <v>87</v>
      </c>
      <c r="F486" s="2" t="s">
        <v>45</v>
      </c>
      <c r="G486" s="2" t="s">
        <v>238</v>
      </c>
      <c r="H486" s="2">
        <v>55.81</v>
      </c>
      <c r="I486" s="2">
        <v>4</v>
      </c>
      <c r="J486" s="2" t="s">
        <v>89</v>
      </c>
    </row>
    <row r="487" spans="1:10">
      <c r="A487" s="1" t="s">
        <v>237</v>
      </c>
      <c r="B487" s="2">
        <v>1976</v>
      </c>
      <c r="C487" s="2">
        <v>100</v>
      </c>
      <c r="D487" s="2" t="s">
        <v>121</v>
      </c>
      <c r="E487" s="2" t="s">
        <v>87</v>
      </c>
      <c r="F487" s="2" t="s">
        <v>62</v>
      </c>
      <c r="G487" s="2" t="s">
        <v>478</v>
      </c>
      <c r="H487" s="2">
        <v>56.34</v>
      </c>
      <c r="I487" s="2">
        <v>4</v>
      </c>
      <c r="J487" s="2" t="s">
        <v>89</v>
      </c>
    </row>
    <row r="488" spans="1:10">
      <c r="A488" s="1" t="s">
        <v>237</v>
      </c>
      <c r="B488" s="2">
        <v>1976</v>
      </c>
      <c r="C488" s="2">
        <v>100</v>
      </c>
      <c r="D488" s="2" t="s">
        <v>121</v>
      </c>
      <c r="E488" s="2" t="s">
        <v>87</v>
      </c>
      <c r="F488" s="2" t="s">
        <v>41</v>
      </c>
      <c r="G488" s="2" t="s">
        <v>479</v>
      </c>
      <c r="H488" s="2">
        <v>56.57</v>
      </c>
      <c r="I488" s="2">
        <v>4</v>
      </c>
      <c r="J488" s="2" t="s">
        <v>89</v>
      </c>
    </row>
    <row r="489" spans="1:10">
      <c r="A489" s="1" t="s">
        <v>237</v>
      </c>
      <c r="B489" s="2">
        <v>1976</v>
      </c>
      <c r="C489" s="2">
        <v>100</v>
      </c>
      <c r="D489" s="2" t="s">
        <v>34</v>
      </c>
      <c r="E489" s="2" t="s">
        <v>87</v>
      </c>
      <c r="F489" s="2" t="s">
        <v>75</v>
      </c>
      <c r="G489" s="2" t="s">
        <v>480</v>
      </c>
      <c r="H489" s="2">
        <v>49.99</v>
      </c>
      <c r="I489" s="2">
        <v>1</v>
      </c>
      <c r="J489" s="2" t="s">
        <v>89</v>
      </c>
    </row>
    <row r="490" spans="1:10">
      <c r="A490" s="1" t="s">
        <v>237</v>
      </c>
      <c r="B490" s="2">
        <v>1976</v>
      </c>
      <c r="C490" s="2">
        <v>100</v>
      </c>
      <c r="D490" s="2" t="s">
        <v>34</v>
      </c>
      <c r="E490" s="2" t="s">
        <v>87</v>
      </c>
      <c r="F490" s="2" t="s">
        <v>75</v>
      </c>
      <c r="G490" s="2" t="s">
        <v>481</v>
      </c>
      <c r="H490" s="2">
        <v>50.81</v>
      </c>
      <c r="I490" s="2">
        <v>2</v>
      </c>
      <c r="J490" s="2" t="s">
        <v>89</v>
      </c>
    </row>
    <row r="491" spans="1:10">
      <c r="A491" s="1" t="s">
        <v>237</v>
      </c>
      <c r="B491" s="2">
        <v>1976</v>
      </c>
      <c r="C491" s="2">
        <v>100</v>
      </c>
      <c r="D491" s="2" t="s">
        <v>34</v>
      </c>
      <c r="E491" s="2" t="s">
        <v>87</v>
      </c>
      <c r="F491" s="2" t="s">
        <v>54</v>
      </c>
      <c r="G491" s="2" t="s">
        <v>482</v>
      </c>
      <c r="H491" s="2">
        <v>51.31</v>
      </c>
      <c r="I491" s="2">
        <v>3</v>
      </c>
      <c r="J491" s="2" t="s">
        <v>89</v>
      </c>
    </row>
    <row r="492" spans="1:10">
      <c r="A492" s="1" t="s">
        <v>237</v>
      </c>
      <c r="B492" s="2">
        <v>1976</v>
      </c>
      <c r="C492" s="2">
        <v>100</v>
      </c>
      <c r="D492" s="2" t="s">
        <v>34</v>
      </c>
      <c r="E492" s="2" t="s">
        <v>87</v>
      </c>
      <c r="F492" s="2" t="s">
        <v>54</v>
      </c>
      <c r="G492" s="2" t="s">
        <v>483</v>
      </c>
      <c r="H492" s="2">
        <v>51.68</v>
      </c>
      <c r="I492" s="2">
        <v>4</v>
      </c>
      <c r="J492" s="2" t="s">
        <v>89</v>
      </c>
    </row>
    <row r="493" spans="1:10">
      <c r="A493" s="1" t="s">
        <v>237</v>
      </c>
      <c r="B493" s="2">
        <v>1976</v>
      </c>
      <c r="C493" s="2">
        <v>100</v>
      </c>
      <c r="D493" s="2" t="s">
        <v>34</v>
      </c>
      <c r="E493" s="2" t="s">
        <v>87</v>
      </c>
      <c r="F493" s="2" t="s">
        <v>61</v>
      </c>
      <c r="G493" s="2" t="s">
        <v>484</v>
      </c>
      <c r="H493" s="2">
        <v>51.7</v>
      </c>
      <c r="I493" s="2">
        <v>4</v>
      </c>
      <c r="J493" s="2" t="s">
        <v>89</v>
      </c>
    </row>
    <row r="494" spans="1:10">
      <c r="A494" s="1" t="s">
        <v>237</v>
      </c>
      <c r="B494" s="2">
        <v>1976</v>
      </c>
      <c r="C494" s="2">
        <v>100</v>
      </c>
      <c r="D494" s="2" t="s">
        <v>34</v>
      </c>
      <c r="E494" s="2" t="s">
        <v>87</v>
      </c>
      <c r="F494" s="2" t="s">
        <v>75</v>
      </c>
      <c r="G494" s="2" t="s">
        <v>475</v>
      </c>
      <c r="H494" s="2">
        <v>51.79</v>
      </c>
      <c r="I494" s="2">
        <v>4</v>
      </c>
      <c r="J494" s="2" t="s">
        <v>89</v>
      </c>
    </row>
    <row r="495" spans="1:10">
      <c r="A495" s="1" t="s">
        <v>237</v>
      </c>
      <c r="B495" s="2">
        <v>1976</v>
      </c>
      <c r="C495" s="2">
        <v>100</v>
      </c>
      <c r="D495" s="2" t="s">
        <v>34</v>
      </c>
      <c r="E495" s="2" t="s">
        <v>87</v>
      </c>
      <c r="F495" s="2" t="s">
        <v>74</v>
      </c>
      <c r="G495" s="2" t="s">
        <v>485</v>
      </c>
      <c r="H495" s="2">
        <v>52.03</v>
      </c>
      <c r="I495" s="2">
        <v>4</v>
      </c>
      <c r="J495" s="2" t="s">
        <v>89</v>
      </c>
    </row>
    <row r="496" spans="1:10">
      <c r="A496" s="1" t="s">
        <v>237</v>
      </c>
      <c r="B496" s="2">
        <v>1976</v>
      </c>
      <c r="C496" s="2">
        <v>100</v>
      </c>
      <c r="D496" s="2" t="s">
        <v>34</v>
      </c>
      <c r="E496" s="2" t="s">
        <v>87</v>
      </c>
      <c r="F496" s="2" t="s">
        <v>74</v>
      </c>
      <c r="G496" s="2" t="s">
        <v>486</v>
      </c>
      <c r="H496" s="2">
        <v>52.15</v>
      </c>
      <c r="I496" s="2">
        <v>4</v>
      </c>
      <c r="J496" s="2" t="s">
        <v>89</v>
      </c>
    </row>
    <row r="497" spans="1:10">
      <c r="A497" s="1" t="s">
        <v>237</v>
      </c>
      <c r="B497" s="2">
        <v>1976</v>
      </c>
      <c r="C497" s="2">
        <v>100</v>
      </c>
      <c r="D497" s="2" t="s">
        <v>34</v>
      </c>
      <c r="E497" s="2" t="s">
        <v>110</v>
      </c>
      <c r="F497" s="2" t="s">
        <v>56</v>
      </c>
      <c r="G497" s="2" t="s">
        <v>487</v>
      </c>
      <c r="H497" s="2">
        <v>55.65</v>
      </c>
      <c r="I497" s="2">
        <v>1</v>
      </c>
      <c r="J497" s="2" t="s">
        <v>89</v>
      </c>
    </row>
    <row r="498" spans="1:10">
      <c r="A498" s="1" t="s">
        <v>237</v>
      </c>
      <c r="B498" s="2">
        <v>1976</v>
      </c>
      <c r="C498" s="2">
        <v>100</v>
      </c>
      <c r="D498" s="2" t="s">
        <v>34</v>
      </c>
      <c r="E498" s="2" t="s">
        <v>110</v>
      </c>
      <c r="F498" s="2" t="s">
        <v>56</v>
      </c>
      <c r="G498" s="2" t="s">
        <v>488</v>
      </c>
      <c r="H498" s="2">
        <v>56.49</v>
      </c>
      <c r="I498" s="2">
        <v>2</v>
      </c>
      <c r="J498" s="2" t="s">
        <v>89</v>
      </c>
    </row>
    <row r="499" spans="1:10">
      <c r="A499" s="1" t="s">
        <v>237</v>
      </c>
      <c r="B499" s="2">
        <v>1976</v>
      </c>
      <c r="C499" s="2">
        <v>100</v>
      </c>
      <c r="D499" s="2" t="s">
        <v>34</v>
      </c>
      <c r="E499" s="2" t="s">
        <v>110</v>
      </c>
      <c r="F499" s="2" t="s">
        <v>64</v>
      </c>
      <c r="G499" s="2" t="s">
        <v>489</v>
      </c>
      <c r="H499" s="2">
        <v>56.65</v>
      </c>
      <c r="I499" s="2">
        <v>3</v>
      </c>
      <c r="J499" s="2" t="s">
        <v>89</v>
      </c>
    </row>
    <row r="500" spans="1:10">
      <c r="A500" s="1" t="s">
        <v>237</v>
      </c>
      <c r="B500" s="2">
        <v>1976</v>
      </c>
      <c r="C500" s="2">
        <v>100</v>
      </c>
      <c r="D500" s="2" t="s">
        <v>34</v>
      </c>
      <c r="E500" s="2" t="s">
        <v>110</v>
      </c>
      <c r="F500" s="2" t="s">
        <v>75</v>
      </c>
      <c r="G500" s="2" t="s">
        <v>490</v>
      </c>
      <c r="H500" s="2">
        <v>56.81</v>
      </c>
      <c r="I500" s="2">
        <v>4</v>
      </c>
      <c r="J500" s="2" t="s">
        <v>89</v>
      </c>
    </row>
    <row r="501" spans="1:10">
      <c r="A501" s="1" t="s">
        <v>237</v>
      </c>
      <c r="B501" s="2">
        <v>1976</v>
      </c>
      <c r="C501" s="2">
        <v>100</v>
      </c>
      <c r="D501" s="2" t="s">
        <v>34</v>
      </c>
      <c r="E501" s="2" t="s">
        <v>110</v>
      </c>
      <c r="F501" s="2" t="s">
        <v>75</v>
      </c>
      <c r="G501" s="2" t="s">
        <v>491</v>
      </c>
      <c r="H501" s="2">
        <v>56.95</v>
      </c>
      <c r="I501" s="2">
        <v>4</v>
      </c>
      <c r="J501" s="2" t="s">
        <v>89</v>
      </c>
    </row>
    <row r="502" spans="1:10">
      <c r="A502" s="1" t="s">
        <v>237</v>
      </c>
      <c r="B502" s="2">
        <v>1976</v>
      </c>
      <c r="C502" s="2">
        <v>100</v>
      </c>
      <c r="D502" s="2" t="s">
        <v>34</v>
      </c>
      <c r="E502" s="2" t="s">
        <v>110</v>
      </c>
      <c r="F502" s="2" t="s">
        <v>56</v>
      </c>
      <c r="G502" s="2" t="s">
        <v>492</v>
      </c>
      <c r="H502" s="2">
        <v>56.99</v>
      </c>
      <c r="I502" s="2">
        <v>4</v>
      </c>
      <c r="J502" s="2" t="s">
        <v>89</v>
      </c>
    </row>
    <row r="503" spans="1:10">
      <c r="A503" s="1" t="s">
        <v>237</v>
      </c>
      <c r="B503" s="2">
        <v>1976</v>
      </c>
      <c r="C503" s="2">
        <v>100</v>
      </c>
      <c r="D503" s="2" t="s">
        <v>34</v>
      </c>
      <c r="E503" s="2" t="s">
        <v>110</v>
      </c>
      <c r="F503" s="2" t="s">
        <v>75</v>
      </c>
      <c r="G503" s="2" t="s">
        <v>493</v>
      </c>
      <c r="H503" s="2">
        <v>57.06</v>
      </c>
      <c r="I503" s="2">
        <v>4</v>
      </c>
      <c r="J503" s="2" t="s">
        <v>89</v>
      </c>
    </row>
    <row r="504" spans="1:10">
      <c r="A504" s="1" t="s">
        <v>237</v>
      </c>
      <c r="B504" s="2">
        <v>1976</v>
      </c>
      <c r="C504" s="2">
        <v>100</v>
      </c>
      <c r="D504" s="2" t="s">
        <v>34</v>
      </c>
      <c r="E504" s="2" t="s">
        <v>110</v>
      </c>
      <c r="F504" s="2" t="s">
        <v>54</v>
      </c>
      <c r="G504" s="2" t="s">
        <v>494</v>
      </c>
      <c r="H504" s="2">
        <v>57.26</v>
      </c>
      <c r="I504" s="2">
        <v>4</v>
      </c>
      <c r="J504" s="2" t="s">
        <v>89</v>
      </c>
    </row>
    <row r="505" spans="1:10">
      <c r="A505" s="1" t="s">
        <v>245</v>
      </c>
      <c r="B505" s="2">
        <v>1972</v>
      </c>
      <c r="C505" s="2">
        <v>100</v>
      </c>
      <c r="D505" s="2" t="s">
        <v>86</v>
      </c>
      <c r="E505" s="2" t="s">
        <v>87</v>
      </c>
      <c r="F505" s="2" t="s">
        <v>56</v>
      </c>
      <c r="G505" s="2" t="s">
        <v>470</v>
      </c>
      <c r="H505" s="2">
        <v>56.58</v>
      </c>
      <c r="I505" s="2">
        <v>2</v>
      </c>
      <c r="J505" s="2" t="s">
        <v>247</v>
      </c>
    </row>
    <row r="506" spans="1:10">
      <c r="A506" s="1" t="s">
        <v>245</v>
      </c>
      <c r="B506" s="2">
        <v>1972</v>
      </c>
      <c r="C506" s="2">
        <v>100</v>
      </c>
      <c r="D506" s="2" t="s">
        <v>86</v>
      </c>
      <c r="E506" s="2" t="s">
        <v>87</v>
      </c>
      <c r="F506" s="2" t="s">
        <v>75</v>
      </c>
      <c r="G506" s="2" t="s">
        <v>495</v>
      </c>
      <c r="H506" s="2">
        <v>57.7</v>
      </c>
      <c r="I506" s="2">
        <v>3</v>
      </c>
      <c r="J506" s="2" t="s">
        <v>247</v>
      </c>
    </row>
    <row r="507" spans="1:10">
      <c r="A507" s="1" t="s">
        <v>245</v>
      </c>
      <c r="B507" s="2">
        <v>1972</v>
      </c>
      <c r="C507" s="2">
        <v>100</v>
      </c>
      <c r="D507" s="2" t="s">
        <v>86</v>
      </c>
      <c r="E507" s="2" t="s">
        <v>87</v>
      </c>
      <c r="F507" s="2" t="s">
        <v>75</v>
      </c>
      <c r="G507" s="2" t="s">
        <v>496</v>
      </c>
      <c r="H507" s="2">
        <v>58.35</v>
      </c>
      <c r="I507" s="2">
        <v>4</v>
      </c>
      <c r="J507" s="2" t="s">
        <v>247</v>
      </c>
    </row>
    <row r="508" spans="1:10">
      <c r="A508" s="1" t="s">
        <v>245</v>
      </c>
      <c r="B508" s="2">
        <v>1972</v>
      </c>
      <c r="C508" s="2">
        <v>100</v>
      </c>
      <c r="D508" s="2" t="s">
        <v>86</v>
      </c>
      <c r="E508" s="2" t="s">
        <v>87</v>
      </c>
      <c r="F508" s="2" t="s">
        <v>75</v>
      </c>
      <c r="G508" s="2" t="s">
        <v>497</v>
      </c>
      <c r="H508" s="2">
        <v>58.48</v>
      </c>
      <c r="I508" s="2">
        <v>4</v>
      </c>
      <c r="J508" s="2" t="s">
        <v>247</v>
      </c>
    </row>
    <row r="509" spans="1:10">
      <c r="A509" s="1" t="s">
        <v>245</v>
      </c>
      <c r="B509" s="2">
        <v>1972</v>
      </c>
      <c r="C509" s="2">
        <v>100</v>
      </c>
      <c r="D509" s="2" t="s">
        <v>86</v>
      </c>
      <c r="E509" s="2" t="s">
        <v>87</v>
      </c>
      <c r="F509" s="2" t="s">
        <v>74</v>
      </c>
      <c r="G509" s="2" t="s">
        <v>498</v>
      </c>
      <c r="H509" s="2">
        <v>59.5</v>
      </c>
      <c r="I509" s="2">
        <v>4</v>
      </c>
      <c r="J509" s="2" t="s">
        <v>247</v>
      </c>
    </row>
    <row r="510" spans="1:10">
      <c r="A510" s="1" t="s">
        <v>245</v>
      </c>
      <c r="B510" s="2">
        <v>1972</v>
      </c>
      <c r="C510" s="2">
        <v>100</v>
      </c>
      <c r="D510" s="2" t="s">
        <v>86</v>
      </c>
      <c r="E510" s="2" t="s">
        <v>87</v>
      </c>
      <c r="F510" s="2" t="s">
        <v>56</v>
      </c>
      <c r="G510" s="2" t="s">
        <v>472</v>
      </c>
      <c r="H510" s="2">
        <v>59.8</v>
      </c>
      <c r="I510" s="2">
        <v>4</v>
      </c>
      <c r="J510" s="2" t="s">
        <v>247</v>
      </c>
    </row>
    <row r="511" spans="1:10">
      <c r="A511" s="1" t="s">
        <v>245</v>
      </c>
      <c r="B511" s="2">
        <v>1972</v>
      </c>
      <c r="C511" s="2">
        <v>100</v>
      </c>
      <c r="D511" s="2" t="s">
        <v>86</v>
      </c>
      <c r="E511" s="2" t="s">
        <v>87</v>
      </c>
      <c r="F511" s="2" t="s">
        <v>56</v>
      </c>
      <c r="G511" s="2" t="s">
        <v>499</v>
      </c>
      <c r="H511" s="2">
        <v>59.93</v>
      </c>
      <c r="I511" s="2">
        <v>4</v>
      </c>
      <c r="J511" s="2" t="s">
        <v>247</v>
      </c>
    </row>
    <row r="512" spans="1:10">
      <c r="A512" s="1" t="s">
        <v>245</v>
      </c>
      <c r="B512" s="2">
        <v>1972</v>
      </c>
      <c r="C512" s="2">
        <v>100</v>
      </c>
      <c r="D512" s="2" t="s">
        <v>121</v>
      </c>
      <c r="E512" s="2" t="s">
        <v>87</v>
      </c>
      <c r="F512" s="2" t="s">
        <v>75</v>
      </c>
      <c r="G512" s="2" t="s">
        <v>500</v>
      </c>
      <c r="H512" s="2">
        <v>54.27</v>
      </c>
      <c r="I512" s="2">
        <v>1</v>
      </c>
      <c r="J512" s="2" t="s">
        <v>247</v>
      </c>
    </row>
    <row r="513" spans="1:10">
      <c r="A513" s="1" t="s">
        <v>245</v>
      </c>
      <c r="B513" s="2">
        <v>1972</v>
      </c>
      <c r="C513" s="2">
        <v>100</v>
      </c>
      <c r="D513" s="2" t="s">
        <v>121</v>
      </c>
      <c r="E513" s="2" t="s">
        <v>87</v>
      </c>
      <c r="F513" s="2" t="s">
        <v>45</v>
      </c>
      <c r="G513" s="2" t="s">
        <v>246</v>
      </c>
      <c r="H513" s="2">
        <v>55.56</v>
      </c>
      <c r="I513" s="2">
        <v>2</v>
      </c>
      <c r="J513" s="2" t="s">
        <v>247</v>
      </c>
    </row>
    <row r="514" spans="1:10">
      <c r="A514" s="1" t="s">
        <v>245</v>
      </c>
      <c r="B514" s="2">
        <v>1972</v>
      </c>
      <c r="C514" s="2">
        <v>100</v>
      </c>
      <c r="D514" s="2" t="s">
        <v>121</v>
      </c>
      <c r="E514" s="2" t="s">
        <v>87</v>
      </c>
      <c r="F514" s="2" t="s">
        <v>75</v>
      </c>
      <c r="G514" s="2" t="s">
        <v>501</v>
      </c>
      <c r="H514" s="2">
        <v>55.74</v>
      </c>
      <c r="I514" s="2">
        <v>3</v>
      </c>
      <c r="J514" s="2" t="s">
        <v>247</v>
      </c>
    </row>
    <row r="515" spans="1:10">
      <c r="A515" s="1" t="s">
        <v>245</v>
      </c>
      <c r="B515" s="2">
        <v>1972</v>
      </c>
      <c r="C515" s="2">
        <v>100</v>
      </c>
      <c r="D515" s="2" t="s">
        <v>121</v>
      </c>
      <c r="E515" s="2" t="s">
        <v>87</v>
      </c>
      <c r="F515" s="2" t="s">
        <v>56</v>
      </c>
      <c r="G515" s="2" t="s">
        <v>470</v>
      </c>
      <c r="H515" s="2">
        <v>55.87</v>
      </c>
      <c r="I515" s="2">
        <v>4</v>
      </c>
      <c r="J515" s="2" t="s">
        <v>247</v>
      </c>
    </row>
    <row r="516" spans="1:10">
      <c r="A516" s="1" t="s">
        <v>245</v>
      </c>
      <c r="B516" s="2">
        <v>1972</v>
      </c>
      <c r="C516" s="2">
        <v>100</v>
      </c>
      <c r="D516" s="2" t="s">
        <v>121</v>
      </c>
      <c r="E516" s="2" t="s">
        <v>87</v>
      </c>
      <c r="F516" s="2" t="s">
        <v>75</v>
      </c>
      <c r="G516" s="2" t="s">
        <v>502</v>
      </c>
      <c r="H516" s="2">
        <v>56.11</v>
      </c>
      <c r="I516" s="2">
        <v>4</v>
      </c>
      <c r="J516" s="2" t="s">
        <v>247</v>
      </c>
    </row>
    <row r="517" spans="1:10">
      <c r="A517" s="1" t="s">
        <v>245</v>
      </c>
      <c r="B517" s="2">
        <v>1972</v>
      </c>
      <c r="C517" s="2">
        <v>100</v>
      </c>
      <c r="D517" s="2" t="s">
        <v>121</v>
      </c>
      <c r="E517" s="2" t="s">
        <v>87</v>
      </c>
      <c r="F517" s="2" t="s">
        <v>45</v>
      </c>
      <c r="G517" s="2" t="s">
        <v>273</v>
      </c>
      <c r="H517" s="2">
        <v>57.27</v>
      </c>
      <c r="I517" s="2">
        <v>4</v>
      </c>
      <c r="J517" s="2" t="s">
        <v>247</v>
      </c>
    </row>
    <row r="518" spans="1:10">
      <c r="A518" s="1" t="s">
        <v>245</v>
      </c>
      <c r="B518" s="2">
        <v>1972</v>
      </c>
      <c r="C518" s="2">
        <v>100</v>
      </c>
      <c r="D518" s="2" t="s">
        <v>121</v>
      </c>
      <c r="E518" s="2" t="s">
        <v>87</v>
      </c>
      <c r="F518" s="2" t="s">
        <v>56</v>
      </c>
      <c r="G518" s="2" t="s">
        <v>503</v>
      </c>
      <c r="H518" s="2">
        <v>57.4</v>
      </c>
      <c r="I518" s="2">
        <v>4</v>
      </c>
      <c r="J518" s="2" t="s">
        <v>247</v>
      </c>
    </row>
    <row r="519" spans="1:10">
      <c r="A519" s="1" t="s">
        <v>245</v>
      </c>
      <c r="B519" s="2">
        <v>1972</v>
      </c>
      <c r="C519" s="2">
        <v>100</v>
      </c>
      <c r="D519" s="2" t="s">
        <v>121</v>
      </c>
      <c r="E519" s="2" t="s">
        <v>87</v>
      </c>
      <c r="F519" s="2" t="s">
        <v>41</v>
      </c>
      <c r="G519" s="2" t="s">
        <v>479</v>
      </c>
      <c r="H519" s="2">
        <v>57.9</v>
      </c>
      <c r="I519" s="2">
        <v>4</v>
      </c>
      <c r="J519" s="2" t="s">
        <v>247</v>
      </c>
    </row>
    <row r="520" spans="1:10">
      <c r="A520" s="1" t="s">
        <v>245</v>
      </c>
      <c r="B520" s="2">
        <v>1972</v>
      </c>
      <c r="C520" s="2">
        <v>100</v>
      </c>
      <c r="D520" s="2" t="s">
        <v>34</v>
      </c>
      <c r="E520" s="2" t="s">
        <v>87</v>
      </c>
      <c r="F520" s="2" t="s">
        <v>75</v>
      </c>
      <c r="G520" s="2" t="s">
        <v>500</v>
      </c>
      <c r="H520" s="2">
        <v>51.22</v>
      </c>
      <c r="I520" s="2">
        <v>1</v>
      </c>
      <c r="J520" s="2" t="s">
        <v>247</v>
      </c>
    </row>
    <row r="521" spans="1:10">
      <c r="A521" s="1" t="s">
        <v>245</v>
      </c>
      <c r="B521" s="2">
        <v>1972</v>
      </c>
      <c r="C521" s="2">
        <v>100</v>
      </c>
      <c r="D521" s="2" t="s">
        <v>34</v>
      </c>
      <c r="E521" s="2" t="s">
        <v>87</v>
      </c>
      <c r="F521" s="2" t="s">
        <v>75</v>
      </c>
      <c r="G521" s="2" t="s">
        <v>501</v>
      </c>
      <c r="H521" s="2">
        <v>51.65</v>
      </c>
      <c r="I521" s="2">
        <v>2</v>
      </c>
      <c r="J521" s="2" t="s">
        <v>247</v>
      </c>
    </row>
    <row r="522" spans="1:10">
      <c r="A522" s="1" t="s">
        <v>245</v>
      </c>
      <c r="B522" s="2">
        <v>1972</v>
      </c>
      <c r="C522" s="2">
        <v>100</v>
      </c>
      <c r="D522" s="2" t="s">
        <v>34</v>
      </c>
      <c r="E522" s="2" t="s">
        <v>87</v>
      </c>
      <c r="F522" s="2" t="s">
        <v>74</v>
      </c>
      <c r="G522" s="2" t="s">
        <v>485</v>
      </c>
      <c r="H522" s="2">
        <v>51.77</v>
      </c>
      <c r="I522" s="2">
        <v>3</v>
      </c>
      <c r="J522" s="2" t="s">
        <v>247</v>
      </c>
    </row>
    <row r="523" spans="1:10">
      <c r="A523" s="1" t="s">
        <v>245</v>
      </c>
      <c r="B523" s="2">
        <v>1972</v>
      </c>
      <c r="C523" s="2">
        <v>100</v>
      </c>
      <c r="D523" s="2" t="s">
        <v>34</v>
      </c>
      <c r="E523" s="2" t="s">
        <v>87</v>
      </c>
      <c r="F523" s="2" t="s">
        <v>75</v>
      </c>
      <c r="G523" s="2" t="s">
        <v>496</v>
      </c>
      <c r="H523" s="2">
        <v>52.08</v>
      </c>
      <c r="I523" s="2">
        <v>4</v>
      </c>
      <c r="J523" s="2" t="s">
        <v>247</v>
      </c>
    </row>
    <row r="524" spans="1:10">
      <c r="A524" s="1" t="s">
        <v>245</v>
      </c>
      <c r="B524" s="2">
        <v>1972</v>
      </c>
      <c r="C524" s="2">
        <v>100</v>
      </c>
      <c r="D524" s="2" t="s">
        <v>34</v>
      </c>
      <c r="E524" s="2" t="s">
        <v>87</v>
      </c>
      <c r="F524" s="2" t="s">
        <v>41</v>
      </c>
      <c r="G524" s="2" t="s">
        <v>504</v>
      </c>
      <c r="H524" s="2">
        <v>52.41</v>
      </c>
      <c r="I524" s="2">
        <v>4</v>
      </c>
      <c r="J524" s="2" t="s">
        <v>247</v>
      </c>
    </row>
    <row r="525" spans="1:10">
      <c r="A525" s="1" t="s">
        <v>245</v>
      </c>
      <c r="B525" s="2">
        <v>1972</v>
      </c>
      <c r="C525" s="2">
        <v>100</v>
      </c>
      <c r="D525" s="2" t="s">
        <v>34</v>
      </c>
      <c r="E525" s="2" t="s">
        <v>87</v>
      </c>
      <c r="F525" s="2" t="s">
        <v>74</v>
      </c>
      <c r="G525" s="2" t="s">
        <v>498</v>
      </c>
      <c r="H525" s="2">
        <v>52.44</v>
      </c>
      <c r="I525" s="2">
        <v>4</v>
      </c>
      <c r="J525" s="2" t="s">
        <v>247</v>
      </c>
    </row>
    <row r="526" spans="1:10">
      <c r="A526" s="1" t="s">
        <v>245</v>
      </c>
      <c r="B526" s="2">
        <v>1972</v>
      </c>
      <c r="C526" s="2">
        <v>100</v>
      </c>
      <c r="D526" s="2" t="s">
        <v>34</v>
      </c>
      <c r="E526" s="2" t="s">
        <v>87</v>
      </c>
      <c r="F526" s="2" t="s">
        <v>53</v>
      </c>
      <c r="G526" s="2" t="s">
        <v>505</v>
      </c>
      <c r="H526" s="2">
        <v>52.9</v>
      </c>
      <c r="I526" s="2">
        <v>4</v>
      </c>
      <c r="J526" s="2" t="s">
        <v>247</v>
      </c>
    </row>
    <row r="527" spans="1:10">
      <c r="A527" s="1" t="s">
        <v>245</v>
      </c>
      <c r="B527" s="2">
        <v>1972</v>
      </c>
      <c r="C527" s="2">
        <v>100</v>
      </c>
      <c r="D527" s="2" t="s">
        <v>34</v>
      </c>
      <c r="E527" s="2" t="s">
        <v>87</v>
      </c>
      <c r="F527" s="2" t="s">
        <v>54</v>
      </c>
      <c r="G527" s="2" t="s">
        <v>483</v>
      </c>
      <c r="H527" s="2">
        <v>52.92</v>
      </c>
      <c r="I527" s="2">
        <v>4</v>
      </c>
      <c r="J527" s="2" t="s">
        <v>247</v>
      </c>
    </row>
    <row r="528" spans="1:10">
      <c r="A528" s="1" t="s">
        <v>245</v>
      </c>
      <c r="B528" s="2">
        <v>1972</v>
      </c>
      <c r="C528" s="2">
        <v>100</v>
      </c>
      <c r="D528" s="2" t="s">
        <v>34</v>
      </c>
      <c r="E528" s="2" t="s">
        <v>110</v>
      </c>
      <c r="F528" s="2" t="s">
        <v>75</v>
      </c>
      <c r="G528" s="2" t="s">
        <v>506</v>
      </c>
      <c r="H528" s="2">
        <v>58.59</v>
      </c>
      <c r="I528" s="2">
        <v>3</v>
      </c>
      <c r="J528" s="2" t="s">
        <v>247</v>
      </c>
    </row>
    <row r="529" spans="1:10">
      <c r="A529" s="1" t="s">
        <v>245</v>
      </c>
      <c r="B529" s="2">
        <v>1972</v>
      </c>
      <c r="C529" s="2">
        <v>100</v>
      </c>
      <c r="D529" s="2" t="s">
        <v>34</v>
      </c>
      <c r="E529" s="2" t="s">
        <v>110</v>
      </c>
      <c r="F529" s="2" t="s">
        <v>75</v>
      </c>
      <c r="G529" s="2" t="s">
        <v>491</v>
      </c>
      <c r="H529" s="2">
        <v>59.02</v>
      </c>
      <c r="I529" s="2">
        <v>4</v>
      </c>
      <c r="J529" s="2" t="s">
        <v>247</v>
      </c>
    </row>
    <row r="530" spans="1:10">
      <c r="A530" s="1" t="s">
        <v>245</v>
      </c>
      <c r="B530" s="2">
        <v>1972</v>
      </c>
      <c r="C530" s="2">
        <v>100</v>
      </c>
      <c r="D530" s="2" t="s">
        <v>34</v>
      </c>
      <c r="E530" s="2" t="s">
        <v>110</v>
      </c>
      <c r="F530" s="2" t="s">
        <v>41</v>
      </c>
      <c r="G530" s="2" t="s">
        <v>507</v>
      </c>
      <c r="H530" s="2">
        <v>59.06</v>
      </c>
      <c r="I530" s="2">
        <v>4</v>
      </c>
      <c r="J530" s="2" t="s">
        <v>247</v>
      </c>
    </row>
    <row r="531" spans="1:10">
      <c r="A531" s="1" t="s">
        <v>245</v>
      </c>
      <c r="B531" s="2">
        <v>1972</v>
      </c>
      <c r="C531" s="2">
        <v>100</v>
      </c>
      <c r="D531" s="2" t="s">
        <v>34</v>
      </c>
      <c r="E531" s="2" t="s">
        <v>110</v>
      </c>
      <c r="F531" s="2" t="s">
        <v>56</v>
      </c>
      <c r="G531" s="2" t="s">
        <v>508</v>
      </c>
      <c r="H531" s="2">
        <v>59.21</v>
      </c>
      <c r="I531" s="2">
        <v>4</v>
      </c>
      <c r="J531" s="2" t="s">
        <v>247</v>
      </c>
    </row>
    <row r="532" spans="1:10">
      <c r="A532" s="1" t="s">
        <v>245</v>
      </c>
      <c r="B532" s="2">
        <v>1972</v>
      </c>
      <c r="C532" s="2">
        <v>100</v>
      </c>
      <c r="D532" s="2" t="s">
        <v>34</v>
      </c>
      <c r="E532" s="2" t="s">
        <v>110</v>
      </c>
      <c r="F532" s="2" t="s">
        <v>54</v>
      </c>
      <c r="G532" s="2" t="s">
        <v>509</v>
      </c>
      <c r="H532" s="2">
        <v>59.73</v>
      </c>
      <c r="I532" s="2">
        <v>4</v>
      </c>
      <c r="J532" s="2" t="s">
        <v>247</v>
      </c>
    </row>
    <row r="533" spans="1:10">
      <c r="A533" s="1" t="s">
        <v>245</v>
      </c>
      <c r="B533" s="2">
        <v>1972</v>
      </c>
      <c r="C533" s="2">
        <v>100</v>
      </c>
      <c r="D533" s="2" t="s">
        <v>34</v>
      </c>
      <c r="E533" s="2" t="s">
        <v>110</v>
      </c>
      <c r="F533" s="2" t="s">
        <v>56</v>
      </c>
      <c r="G533" s="2" t="s">
        <v>510</v>
      </c>
      <c r="H533" s="2">
        <v>59.91</v>
      </c>
      <c r="I533" s="2">
        <v>4</v>
      </c>
      <c r="J533" s="2" t="s">
        <v>247</v>
      </c>
    </row>
    <row r="534" spans="1:10">
      <c r="A534" s="1" t="s">
        <v>511</v>
      </c>
      <c r="B534" s="2">
        <v>1968</v>
      </c>
      <c r="C534" s="2">
        <v>100</v>
      </c>
      <c r="D534" s="2" t="s">
        <v>86</v>
      </c>
      <c r="E534" s="2" t="s">
        <v>87</v>
      </c>
      <c r="F534" s="2" t="s">
        <v>56</v>
      </c>
      <c r="G534" s="2" t="s">
        <v>470</v>
      </c>
      <c r="H534" s="2">
        <v>58.7</v>
      </c>
      <c r="I534" s="2">
        <v>4</v>
      </c>
      <c r="J534" s="2" t="s">
        <v>247</v>
      </c>
    </row>
    <row r="535" spans="1:10">
      <c r="A535" s="1" t="s">
        <v>511</v>
      </c>
      <c r="B535" s="2">
        <v>1968</v>
      </c>
      <c r="C535" s="2">
        <v>100</v>
      </c>
      <c r="D535" s="2" t="s">
        <v>121</v>
      </c>
      <c r="E535" s="2" t="s">
        <v>87</v>
      </c>
      <c r="F535" s="2" t="s">
        <v>75</v>
      </c>
      <c r="G535" s="2" t="s">
        <v>512</v>
      </c>
      <c r="H535" s="2">
        <v>55.9</v>
      </c>
      <c r="I535" s="2">
        <v>1</v>
      </c>
      <c r="J535" s="2" t="s">
        <v>247</v>
      </c>
    </row>
    <row r="536" spans="1:10">
      <c r="A536" s="1" t="s">
        <v>511</v>
      </c>
      <c r="B536" s="2">
        <v>1968</v>
      </c>
      <c r="C536" s="2">
        <v>100</v>
      </c>
      <c r="D536" s="2" t="s">
        <v>121</v>
      </c>
      <c r="E536" s="2" t="s">
        <v>87</v>
      </c>
      <c r="F536" s="2" t="s">
        <v>75</v>
      </c>
      <c r="G536" s="2" t="s">
        <v>500</v>
      </c>
      <c r="H536" s="2">
        <v>56.4</v>
      </c>
      <c r="I536" s="2">
        <v>2</v>
      </c>
      <c r="J536" s="2" t="s">
        <v>247</v>
      </c>
    </row>
    <row r="537" spans="1:10">
      <c r="A537" s="1" t="s">
        <v>511</v>
      </c>
      <c r="B537" s="2">
        <v>1968</v>
      </c>
      <c r="C537" s="2">
        <v>100</v>
      </c>
      <c r="D537" s="2" t="s">
        <v>121</v>
      </c>
      <c r="E537" s="2" t="s">
        <v>87</v>
      </c>
      <c r="F537" s="2" t="s">
        <v>75</v>
      </c>
      <c r="G537" s="2" t="s">
        <v>513</v>
      </c>
      <c r="H537" s="2">
        <v>57.2</v>
      </c>
      <c r="I537" s="2">
        <v>3</v>
      </c>
      <c r="J537" s="2" t="s">
        <v>247</v>
      </c>
    </row>
    <row r="538" spans="1:10">
      <c r="A538" s="1" t="s">
        <v>511</v>
      </c>
      <c r="B538" s="2">
        <v>1968</v>
      </c>
      <c r="C538" s="2">
        <v>100</v>
      </c>
      <c r="D538" s="2" t="s">
        <v>121</v>
      </c>
      <c r="E538" s="2" t="s">
        <v>87</v>
      </c>
      <c r="F538" s="2" t="s">
        <v>74</v>
      </c>
      <c r="G538" s="2" t="s">
        <v>514</v>
      </c>
      <c r="H538" s="2">
        <v>58.1</v>
      </c>
      <c r="I538" s="2">
        <v>4</v>
      </c>
      <c r="J538" s="2" t="s">
        <v>247</v>
      </c>
    </row>
    <row r="539" spans="1:10">
      <c r="A539" s="1" t="s">
        <v>511</v>
      </c>
      <c r="B539" s="2">
        <v>1968</v>
      </c>
      <c r="C539" s="2">
        <v>100</v>
      </c>
      <c r="D539" s="2" t="s">
        <v>121</v>
      </c>
      <c r="E539" s="2" t="s">
        <v>87</v>
      </c>
      <c r="F539" s="2" t="s">
        <v>62</v>
      </c>
      <c r="G539" s="2" t="s">
        <v>515</v>
      </c>
      <c r="H539" s="2">
        <v>58.6</v>
      </c>
      <c r="I539" s="2">
        <v>4</v>
      </c>
      <c r="J539" s="2" t="s">
        <v>247</v>
      </c>
    </row>
    <row r="540" spans="1:10">
      <c r="A540" s="1" t="s">
        <v>511</v>
      </c>
      <c r="B540" s="2">
        <v>1968</v>
      </c>
      <c r="C540" s="2">
        <v>100</v>
      </c>
      <c r="D540" s="2" t="s">
        <v>121</v>
      </c>
      <c r="E540" s="2" t="s">
        <v>87</v>
      </c>
      <c r="F540" s="2" t="s">
        <v>74</v>
      </c>
      <c r="G540" s="2" t="s">
        <v>516</v>
      </c>
      <c r="H540" s="2">
        <v>58.8</v>
      </c>
      <c r="I540" s="2">
        <v>4</v>
      </c>
      <c r="J540" s="2" t="s">
        <v>247</v>
      </c>
    </row>
    <row r="541" spans="1:10">
      <c r="A541" s="1" t="s">
        <v>511</v>
      </c>
      <c r="B541" s="2">
        <v>1968</v>
      </c>
      <c r="C541" s="2">
        <v>100</v>
      </c>
      <c r="D541" s="2" t="s">
        <v>121</v>
      </c>
      <c r="E541" s="2" t="s">
        <v>87</v>
      </c>
      <c r="F541" s="2" t="s">
        <v>54</v>
      </c>
      <c r="G541" s="2" t="s">
        <v>517</v>
      </c>
      <c r="H541" s="2">
        <v>58.9</v>
      </c>
      <c r="I541" s="2">
        <v>4</v>
      </c>
      <c r="J541" s="2" t="s">
        <v>247</v>
      </c>
    </row>
    <row r="542" spans="1:10">
      <c r="A542" s="1" t="s">
        <v>511</v>
      </c>
      <c r="B542" s="2">
        <v>1968</v>
      </c>
      <c r="C542" s="2">
        <v>100</v>
      </c>
      <c r="D542" s="2" t="s">
        <v>121</v>
      </c>
      <c r="E542" s="2" t="s">
        <v>87</v>
      </c>
      <c r="F542" s="2" t="s">
        <v>41</v>
      </c>
      <c r="G542" s="2" t="s">
        <v>518</v>
      </c>
      <c r="H542" s="2">
        <v>59.8</v>
      </c>
      <c r="I542" s="2">
        <v>4</v>
      </c>
      <c r="J542" s="2" t="s">
        <v>247</v>
      </c>
    </row>
    <row r="543" spans="1:10">
      <c r="A543" s="1" t="s">
        <v>511</v>
      </c>
      <c r="B543" s="2">
        <v>1968</v>
      </c>
      <c r="C543" s="2">
        <v>100</v>
      </c>
      <c r="D543" s="2" t="s">
        <v>34</v>
      </c>
      <c r="E543" s="2" t="s">
        <v>87</v>
      </c>
      <c r="F543" s="2" t="s">
        <v>41</v>
      </c>
      <c r="G543" s="2" t="s">
        <v>504</v>
      </c>
      <c r="H543" s="2">
        <v>52.2</v>
      </c>
      <c r="I543" s="2">
        <v>1</v>
      </c>
      <c r="J543" s="2" t="s">
        <v>247</v>
      </c>
    </row>
    <row r="544" spans="1:10">
      <c r="A544" s="1" t="s">
        <v>511</v>
      </c>
      <c r="B544" s="2">
        <v>1968</v>
      </c>
      <c r="C544" s="2">
        <v>100</v>
      </c>
      <c r="D544" s="2" t="s">
        <v>34</v>
      </c>
      <c r="E544" s="2" t="s">
        <v>87</v>
      </c>
      <c r="F544" s="2" t="s">
        <v>75</v>
      </c>
      <c r="G544" s="2" t="s">
        <v>519</v>
      </c>
      <c r="H544" s="2">
        <v>52.8</v>
      </c>
      <c r="I544" s="2">
        <v>2</v>
      </c>
      <c r="J544" s="2" t="s">
        <v>247</v>
      </c>
    </row>
    <row r="545" spans="1:10">
      <c r="A545" s="1" t="s">
        <v>511</v>
      </c>
      <c r="B545" s="2">
        <v>1968</v>
      </c>
      <c r="C545" s="2">
        <v>100</v>
      </c>
      <c r="D545" s="2" t="s">
        <v>34</v>
      </c>
      <c r="E545" s="2" t="s">
        <v>87</v>
      </c>
      <c r="F545" s="2" t="s">
        <v>75</v>
      </c>
      <c r="G545" s="2" t="s">
        <v>500</v>
      </c>
      <c r="H545" s="2">
        <v>53</v>
      </c>
      <c r="I545" s="2">
        <v>3</v>
      </c>
      <c r="J545" s="2" t="s">
        <v>247</v>
      </c>
    </row>
    <row r="546" spans="1:10">
      <c r="A546" s="1" t="s">
        <v>511</v>
      </c>
      <c r="B546" s="2">
        <v>1968</v>
      </c>
      <c r="C546" s="2">
        <v>100</v>
      </c>
      <c r="D546" s="2" t="s">
        <v>34</v>
      </c>
      <c r="E546" s="2" t="s">
        <v>87</v>
      </c>
      <c r="F546" s="2" t="s">
        <v>55</v>
      </c>
      <c r="G546" s="2" t="s">
        <v>520</v>
      </c>
      <c r="H546" s="2">
        <v>53.5</v>
      </c>
      <c r="I546" s="2">
        <v>4</v>
      </c>
      <c r="J546" s="2" t="s">
        <v>247</v>
      </c>
    </row>
    <row r="547" spans="1:10">
      <c r="A547" s="1" t="s">
        <v>511</v>
      </c>
      <c r="B547" s="2">
        <v>1968</v>
      </c>
      <c r="C547" s="2">
        <v>100</v>
      </c>
      <c r="D547" s="2" t="s">
        <v>34</v>
      </c>
      <c r="E547" s="2" t="s">
        <v>87</v>
      </c>
      <c r="F547" s="2" t="s">
        <v>74</v>
      </c>
      <c r="G547" s="2" t="s">
        <v>521</v>
      </c>
      <c r="H547" s="2">
        <v>53.8</v>
      </c>
      <c r="I547" s="2">
        <v>4</v>
      </c>
      <c r="J547" s="2" t="s">
        <v>247</v>
      </c>
    </row>
    <row r="548" spans="1:10">
      <c r="A548" s="1" t="s">
        <v>511</v>
      </c>
      <c r="B548" s="2">
        <v>1968</v>
      </c>
      <c r="C548" s="2">
        <v>100</v>
      </c>
      <c r="D548" s="2" t="s">
        <v>34</v>
      </c>
      <c r="E548" s="2" t="s">
        <v>87</v>
      </c>
      <c r="F548" s="2" t="s">
        <v>74</v>
      </c>
      <c r="G548" s="2" t="s">
        <v>522</v>
      </c>
      <c r="H548" s="2">
        <v>53.8</v>
      </c>
      <c r="I548" s="2">
        <v>4</v>
      </c>
      <c r="J548" s="2" t="s">
        <v>247</v>
      </c>
    </row>
    <row r="549" spans="1:10">
      <c r="A549" s="1" t="s">
        <v>511</v>
      </c>
      <c r="B549" s="2">
        <v>1968</v>
      </c>
      <c r="C549" s="2">
        <v>100</v>
      </c>
      <c r="D549" s="2" t="s">
        <v>34</v>
      </c>
      <c r="E549" s="2" t="s">
        <v>87</v>
      </c>
      <c r="F549" s="2" t="s">
        <v>40</v>
      </c>
      <c r="G549" s="2" t="s">
        <v>523</v>
      </c>
      <c r="H549" s="2">
        <v>53.9</v>
      </c>
      <c r="I549" s="2">
        <v>4</v>
      </c>
      <c r="J549" s="2" t="s">
        <v>247</v>
      </c>
    </row>
    <row r="550" spans="1:10">
      <c r="A550" s="1" t="s">
        <v>511</v>
      </c>
      <c r="B550" s="2">
        <v>1968</v>
      </c>
      <c r="C550" s="2">
        <v>100</v>
      </c>
      <c r="D550" s="2" t="s">
        <v>34</v>
      </c>
      <c r="E550" s="2" t="s">
        <v>87</v>
      </c>
      <c r="F550" s="2" t="s">
        <v>75</v>
      </c>
      <c r="G550" s="2" t="s">
        <v>524</v>
      </c>
      <c r="H550" s="2">
        <v>53.9</v>
      </c>
      <c r="I550" s="2">
        <v>4</v>
      </c>
      <c r="J550" s="2" t="s">
        <v>247</v>
      </c>
    </row>
    <row r="551" spans="1:10">
      <c r="A551" s="1" t="s">
        <v>85</v>
      </c>
      <c r="B551" s="2">
        <v>1964</v>
      </c>
      <c r="C551" s="2">
        <v>100</v>
      </c>
      <c r="D551" s="2" t="s">
        <v>34</v>
      </c>
      <c r="E551" s="2" t="s">
        <v>87</v>
      </c>
      <c r="F551" s="2" t="s">
        <v>75</v>
      </c>
      <c r="G551" s="2" t="s">
        <v>525</v>
      </c>
      <c r="H551" s="2">
        <v>53.4</v>
      </c>
      <c r="I551" s="2">
        <v>1</v>
      </c>
      <c r="J551" s="2" t="s">
        <v>247</v>
      </c>
    </row>
    <row r="552" spans="1:10">
      <c r="A552" s="1" t="s">
        <v>85</v>
      </c>
      <c r="B552" s="2">
        <v>1964</v>
      </c>
      <c r="C552" s="2">
        <v>100</v>
      </c>
      <c r="D552" s="2" t="s">
        <v>34</v>
      </c>
      <c r="E552" s="2" t="s">
        <v>87</v>
      </c>
      <c r="F552" s="2" t="s">
        <v>55</v>
      </c>
      <c r="G552" s="2" t="s">
        <v>520</v>
      </c>
      <c r="H552" s="2">
        <v>53.5</v>
      </c>
      <c r="I552" s="2">
        <v>2</v>
      </c>
      <c r="J552" s="2" t="s">
        <v>247</v>
      </c>
    </row>
    <row r="553" spans="1:10">
      <c r="A553" s="1" t="s">
        <v>85</v>
      </c>
      <c r="B553" s="2">
        <v>1964</v>
      </c>
      <c r="C553" s="2">
        <v>100</v>
      </c>
      <c r="D553" s="2" t="s">
        <v>34</v>
      </c>
      <c r="E553" s="2" t="s">
        <v>87</v>
      </c>
      <c r="F553" s="2" t="s">
        <v>57</v>
      </c>
      <c r="G553" s="2" t="s">
        <v>526</v>
      </c>
      <c r="H553" s="2">
        <v>54</v>
      </c>
      <c r="I553" s="2">
        <v>3</v>
      </c>
      <c r="J553" s="2" t="s">
        <v>247</v>
      </c>
    </row>
    <row r="554" spans="1:10">
      <c r="A554" s="1" t="s">
        <v>85</v>
      </c>
      <c r="B554" s="2">
        <v>1964</v>
      </c>
      <c r="C554" s="2">
        <v>100</v>
      </c>
      <c r="D554" s="2" t="s">
        <v>34</v>
      </c>
      <c r="E554" s="2" t="s">
        <v>87</v>
      </c>
      <c r="F554" s="2" t="s">
        <v>75</v>
      </c>
      <c r="G554" s="2" t="s">
        <v>527</v>
      </c>
      <c r="H554" s="2">
        <v>54</v>
      </c>
      <c r="I554" s="2">
        <v>3</v>
      </c>
      <c r="J554" s="2" t="s">
        <v>247</v>
      </c>
    </row>
    <row r="555" spans="1:10">
      <c r="A555" s="1" t="s">
        <v>85</v>
      </c>
      <c r="B555" s="2">
        <v>1964</v>
      </c>
      <c r="C555" s="2">
        <v>100</v>
      </c>
      <c r="D555" s="2" t="s">
        <v>34</v>
      </c>
      <c r="E555" s="2" t="s">
        <v>87</v>
      </c>
      <c r="F555" s="2" t="s">
        <v>53</v>
      </c>
      <c r="G555" s="2" t="s">
        <v>528</v>
      </c>
      <c r="H555" s="2">
        <v>54.2</v>
      </c>
      <c r="I555" s="2">
        <v>4</v>
      </c>
      <c r="J555" s="2" t="s">
        <v>247</v>
      </c>
    </row>
    <row r="556" spans="1:10">
      <c r="A556" s="1" t="s">
        <v>85</v>
      </c>
      <c r="B556" s="2">
        <v>1964</v>
      </c>
      <c r="C556" s="2">
        <v>100</v>
      </c>
      <c r="D556" s="2" t="s">
        <v>34</v>
      </c>
      <c r="E556" s="2" t="s">
        <v>87</v>
      </c>
      <c r="F556" s="2" t="s">
        <v>75</v>
      </c>
      <c r="G556" s="2" t="s">
        <v>529</v>
      </c>
      <c r="H556" s="2">
        <v>54.5</v>
      </c>
      <c r="I556" s="2">
        <v>4</v>
      </c>
      <c r="J556" s="2" t="s">
        <v>247</v>
      </c>
    </row>
    <row r="557" spans="1:10">
      <c r="A557" s="1" t="s">
        <v>85</v>
      </c>
      <c r="B557" s="2">
        <v>1964</v>
      </c>
      <c r="C557" s="2">
        <v>100</v>
      </c>
      <c r="D557" s="2" t="s">
        <v>34</v>
      </c>
      <c r="E557" s="2" t="s">
        <v>87</v>
      </c>
      <c r="F557" s="2" t="s">
        <v>60</v>
      </c>
      <c r="G557" s="2" t="s">
        <v>530</v>
      </c>
      <c r="H557" s="2">
        <v>54.9</v>
      </c>
      <c r="I557" s="2">
        <v>4</v>
      </c>
      <c r="J557" s="2" t="s">
        <v>247</v>
      </c>
    </row>
    <row r="558" spans="1:10">
      <c r="A558" s="1" t="s">
        <v>85</v>
      </c>
      <c r="B558" s="2">
        <v>1964</v>
      </c>
      <c r="C558" s="2">
        <v>100</v>
      </c>
      <c r="D558" s="2" t="s">
        <v>34</v>
      </c>
      <c r="E558" s="2" t="s">
        <v>87</v>
      </c>
      <c r="F558" s="2" t="s">
        <v>57</v>
      </c>
      <c r="G558" s="2" t="s">
        <v>531</v>
      </c>
      <c r="H558" s="2">
        <v>56.1</v>
      </c>
      <c r="I558" s="2">
        <v>4</v>
      </c>
      <c r="J558" s="2" t="s">
        <v>247</v>
      </c>
    </row>
    <row r="559" spans="1:10">
      <c r="A559" s="1" t="s">
        <v>85</v>
      </c>
      <c r="B559" s="2">
        <v>1964</v>
      </c>
      <c r="C559" s="2">
        <v>100</v>
      </c>
      <c r="D559" s="2" t="s">
        <v>34</v>
      </c>
      <c r="E559" s="2" t="s">
        <v>110</v>
      </c>
      <c r="F559" s="2" t="s">
        <v>41</v>
      </c>
      <c r="G559" s="2" t="s">
        <v>532</v>
      </c>
      <c r="H559" s="2">
        <v>59.5</v>
      </c>
      <c r="I559" s="2">
        <v>4</v>
      </c>
      <c r="J559" s="2" t="s">
        <v>247</v>
      </c>
    </row>
    <row r="560" spans="1:10">
      <c r="A560" s="1" t="s">
        <v>85</v>
      </c>
      <c r="B560" s="2">
        <v>1964</v>
      </c>
      <c r="C560" s="2">
        <v>100</v>
      </c>
      <c r="D560" s="2" t="s">
        <v>34</v>
      </c>
      <c r="E560" s="2" t="s">
        <v>110</v>
      </c>
      <c r="F560" s="2" t="s">
        <v>75</v>
      </c>
      <c r="G560" s="2" t="s">
        <v>533</v>
      </c>
      <c r="H560" s="2">
        <v>59.9</v>
      </c>
      <c r="I560" s="2">
        <v>4</v>
      </c>
      <c r="J560" s="2" t="s">
        <v>247</v>
      </c>
    </row>
    <row r="561" spans="1:10">
      <c r="A561" s="1" t="s">
        <v>287</v>
      </c>
      <c r="B561" s="2">
        <v>1960</v>
      </c>
      <c r="C561" s="2">
        <v>100</v>
      </c>
      <c r="D561" s="2" t="s">
        <v>34</v>
      </c>
      <c r="E561" s="2" t="s">
        <v>87</v>
      </c>
      <c r="F561" s="2" t="s">
        <v>41</v>
      </c>
      <c r="G561" s="2" t="s">
        <v>534</v>
      </c>
      <c r="H561" s="2">
        <v>55.2</v>
      </c>
      <c r="I561" s="2">
        <v>2</v>
      </c>
      <c r="J561" s="2" t="s">
        <v>247</v>
      </c>
    </row>
    <row r="562" spans="1:10">
      <c r="A562" s="1" t="s">
        <v>287</v>
      </c>
      <c r="B562" s="2">
        <v>1960</v>
      </c>
      <c r="C562" s="2">
        <v>100</v>
      </c>
      <c r="D562" s="2" t="s">
        <v>34</v>
      </c>
      <c r="E562" s="2" t="s">
        <v>87</v>
      </c>
      <c r="F562" s="2" t="s">
        <v>75</v>
      </c>
      <c r="G562" s="2" t="s">
        <v>535</v>
      </c>
      <c r="H562" s="2">
        <v>55.1</v>
      </c>
      <c r="I562" s="2">
        <v>1</v>
      </c>
      <c r="J562" s="2" t="s">
        <v>247</v>
      </c>
    </row>
    <row r="563" spans="1:10">
      <c r="A563" s="1" t="s">
        <v>287</v>
      </c>
      <c r="B563" s="2">
        <v>1960</v>
      </c>
      <c r="C563" s="2">
        <v>100</v>
      </c>
      <c r="D563" s="2" t="s">
        <v>34</v>
      </c>
      <c r="E563" s="2" t="s">
        <v>87</v>
      </c>
      <c r="F563" s="2" t="s">
        <v>44</v>
      </c>
      <c r="G563" s="2" t="s">
        <v>536</v>
      </c>
      <c r="H563" s="2">
        <v>55.4</v>
      </c>
      <c r="I563" s="2">
        <v>3</v>
      </c>
      <c r="J563" s="2" t="s">
        <v>247</v>
      </c>
    </row>
    <row r="564" spans="1:10">
      <c r="A564" s="1" t="s">
        <v>287</v>
      </c>
      <c r="B564" s="2">
        <v>1960</v>
      </c>
      <c r="C564" s="2">
        <v>100</v>
      </c>
      <c r="D564" s="2" t="s">
        <v>34</v>
      </c>
      <c r="E564" s="2" t="s">
        <v>87</v>
      </c>
      <c r="F564" s="2" t="s">
        <v>75</v>
      </c>
      <c r="G564" s="2" t="s">
        <v>537</v>
      </c>
      <c r="H564" s="2">
        <v>55.6</v>
      </c>
      <c r="I564" s="2">
        <v>4</v>
      </c>
      <c r="J564" s="2" t="s">
        <v>247</v>
      </c>
    </row>
    <row r="565" spans="1:10">
      <c r="A565" s="1" t="s">
        <v>287</v>
      </c>
      <c r="B565" s="2">
        <v>1960</v>
      </c>
      <c r="C565" s="2">
        <v>100</v>
      </c>
      <c r="D565" s="2" t="s">
        <v>34</v>
      </c>
      <c r="E565" s="2" t="s">
        <v>87</v>
      </c>
      <c r="F565" s="2" t="s">
        <v>60</v>
      </c>
      <c r="G565" s="2" t="s">
        <v>530</v>
      </c>
      <c r="H565" s="2">
        <v>56.3</v>
      </c>
      <c r="I565" s="2">
        <v>4</v>
      </c>
      <c r="J565" s="2" t="s">
        <v>247</v>
      </c>
    </row>
    <row r="566" spans="1:10">
      <c r="A566" s="1" t="s">
        <v>287</v>
      </c>
      <c r="B566" s="2">
        <v>1960</v>
      </c>
      <c r="C566" s="2">
        <v>100</v>
      </c>
      <c r="D566" s="2" t="s">
        <v>34</v>
      </c>
      <c r="E566" s="2" t="s">
        <v>87</v>
      </c>
      <c r="F566" s="2" t="s">
        <v>45</v>
      </c>
      <c r="G566" s="2" t="s">
        <v>288</v>
      </c>
      <c r="H566" s="2">
        <v>56.3</v>
      </c>
      <c r="I566" s="2">
        <v>4</v>
      </c>
      <c r="J566" s="2" t="s">
        <v>247</v>
      </c>
    </row>
    <row r="567" spans="1:10">
      <c r="A567" s="1" t="s">
        <v>287</v>
      </c>
      <c r="B567" s="2">
        <v>1960</v>
      </c>
      <c r="C567" s="2">
        <v>100</v>
      </c>
      <c r="D567" s="2" t="s">
        <v>34</v>
      </c>
      <c r="E567" s="2" t="s">
        <v>87</v>
      </c>
      <c r="F567" s="2" t="s">
        <v>68</v>
      </c>
      <c r="G567" s="2" t="s">
        <v>538</v>
      </c>
      <c r="H567" s="2">
        <v>56.3</v>
      </c>
      <c r="I567" s="2">
        <v>4</v>
      </c>
      <c r="J567" s="2" t="s">
        <v>247</v>
      </c>
    </row>
    <row r="568" spans="1:10">
      <c r="A568" s="1" t="s">
        <v>287</v>
      </c>
      <c r="B568" s="2">
        <v>1960</v>
      </c>
      <c r="C568" s="2">
        <v>100</v>
      </c>
      <c r="D568" s="2" t="s">
        <v>34</v>
      </c>
      <c r="E568" s="2" t="s">
        <v>87</v>
      </c>
      <c r="F568" s="2" t="s">
        <v>72</v>
      </c>
      <c r="G568" s="2" t="s">
        <v>539</v>
      </c>
      <c r="H568" s="2">
        <v>57.1</v>
      </c>
      <c r="I568" s="2">
        <v>4</v>
      </c>
      <c r="J568" s="2" t="s">
        <v>247</v>
      </c>
    </row>
    <row r="569" spans="1:10">
      <c r="A569" s="1" t="s">
        <v>540</v>
      </c>
      <c r="B569" s="2">
        <v>1956</v>
      </c>
      <c r="C569" s="2">
        <v>100</v>
      </c>
      <c r="D569" s="2" t="s">
        <v>34</v>
      </c>
      <c r="E569" s="2" t="s">
        <v>87</v>
      </c>
      <c r="F569" s="2" t="s">
        <v>41</v>
      </c>
      <c r="G569" s="2" t="s">
        <v>541</v>
      </c>
      <c r="H569" s="2">
        <v>55.4</v>
      </c>
      <c r="I569" s="2">
        <v>1</v>
      </c>
      <c r="J569" s="2" t="s">
        <v>247</v>
      </c>
    </row>
    <row r="570" spans="1:10">
      <c r="A570" s="1" t="s">
        <v>540</v>
      </c>
      <c r="B570" s="2">
        <v>1956</v>
      </c>
      <c r="C570" s="2">
        <v>100</v>
      </c>
      <c r="D570" s="2" t="s">
        <v>34</v>
      </c>
      <c r="E570" s="2" t="s">
        <v>87</v>
      </c>
      <c r="F570" s="2" t="s">
        <v>41</v>
      </c>
      <c r="G570" s="2" t="s">
        <v>534</v>
      </c>
      <c r="H570" s="2">
        <v>55.8</v>
      </c>
      <c r="I570" s="2">
        <v>2</v>
      </c>
      <c r="J570" s="2" t="s">
        <v>247</v>
      </c>
    </row>
    <row r="571" spans="1:10">
      <c r="A571" s="1" t="s">
        <v>540</v>
      </c>
      <c r="B571" s="2">
        <v>1956</v>
      </c>
      <c r="C571" s="2">
        <v>100</v>
      </c>
      <c r="D571" s="2" t="s">
        <v>34</v>
      </c>
      <c r="E571" s="2" t="s">
        <v>87</v>
      </c>
      <c r="F571" s="2" t="s">
        <v>41</v>
      </c>
      <c r="G571" s="2" t="s">
        <v>542</v>
      </c>
      <c r="H571" s="2">
        <v>56.7</v>
      </c>
      <c r="I571" s="2">
        <v>3</v>
      </c>
      <c r="J571" s="2" t="s">
        <v>247</v>
      </c>
    </row>
    <row r="572" spans="1:10">
      <c r="A572" s="1" t="s">
        <v>540</v>
      </c>
      <c r="B572" s="2">
        <v>1956</v>
      </c>
      <c r="C572" s="2">
        <v>100</v>
      </c>
      <c r="D572" s="2" t="s">
        <v>34</v>
      </c>
      <c r="E572" s="2" t="s">
        <v>87</v>
      </c>
      <c r="F572" s="2" t="s">
        <v>75</v>
      </c>
      <c r="G572" s="2" t="s">
        <v>543</v>
      </c>
      <c r="H572" s="2">
        <v>57.2</v>
      </c>
      <c r="I572" s="2">
        <v>4</v>
      </c>
      <c r="J572" s="2" t="s">
        <v>247</v>
      </c>
    </row>
    <row r="573" spans="1:10">
      <c r="A573" s="1" t="s">
        <v>540</v>
      </c>
      <c r="B573" s="2">
        <v>1956</v>
      </c>
      <c r="C573" s="2">
        <v>100</v>
      </c>
      <c r="D573" s="2" t="s">
        <v>34</v>
      </c>
      <c r="E573" s="2" t="s">
        <v>87</v>
      </c>
      <c r="F573" s="2" t="s">
        <v>75</v>
      </c>
      <c r="G573" s="2" t="s">
        <v>544</v>
      </c>
      <c r="H573" s="2">
        <v>57.6</v>
      </c>
      <c r="I573" s="2">
        <v>4</v>
      </c>
      <c r="J573" s="2" t="s">
        <v>247</v>
      </c>
    </row>
    <row r="574" spans="1:10">
      <c r="A574" s="1" t="s">
        <v>540</v>
      </c>
      <c r="B574" s="2">
        <v>1956</v>
      </c>
      <c r="C574" s="2">
        <v>100</v>
      </c>
      <c r="D574" s="2" t="s">
        <v>34</v>
      </c>
      <c r="E574" s="2" t="s">
        <v>87</v>
      </c>
      <c r="F574" s="2" t="s">
        <v>75</v>
      </c>
      <c r="G574" s="2" t="s">
        <v>545</v>
      </c>
      <c r="H574" s="2">
        <v>57.6</v>
      </c>
      <c r="I574" s="2">
        <v>4</v>
      </c>
      <c r="J574" s="2" t="s">
        <v>247</v>
      </c>
    </row>
    <row r="575" spans="1:10">
      <c r="A575" s="1" t="s">
        <v>540</v>
      </c>
      <c r="B575" s="2">
        <v>1956</v>
      </c>
      <c r="C575" s="2">
        <v>100</v>
      </c>
      <c r="D575" s="2" t="s">
        <v>34</v>
      </c>
      <c r="E575" s="2" t="s">
        <v>87</v>
      </c>
      <c r="F575" s="2" t="s">
        <v>62</v>
      </c>
      <c r="G575" s="2" t="s">
        <v>546</v>
      </c>
      <c r="H575" s="2">
        <v>58</v>
      </c>
      <c r="I575" s="2">
        <v>4</v>
      </c>
      <c r="J575" s="2" t="s">
        <v>247</v>
      </c>
    </row>
    <row r="576" spans="1:10">
      <c r="A576" s="1" t="s">
        <v>540</v>
      </c>
      <c r="B576" s="2">
        <v>1956</v>
      </c>
      <c r="C576" s="2">
        <v>100</v>
      </c>
      <c r="D576" s="2" t="s">
        <v>34</v>
      </c>
      <c r="E576" s="2" t="s">
        <v>87</v>
      </c>
      <c r="F576" s="2" t="s">
        <v>53</v>
      </c>
      <c r="G576" s="2" t="s">
        <v>547</v>
      </c>
      <c r="H576" s="2">
        <v>58.1</v>
      </c>
      <c r="I576" s="2">
        <v>4</v>
      </c>
      <c r="J576" s="2" t="s">
        <v>247</v>
      </c>
    </row>
    <row r="577" spans="1:10">
      <c r="A577" s="1" t="s">
        <v>548</v>
      </c>
      <c r="B577" s="2">
        <v>1952</v>
      </c>
      <c r="C577" s="2">
        <v>100</v>
      </c>
      <c r="D577" s="2" t="s">
        <v>34</v>
      </c>
      <c r="E577" s="2" t="s">
        <v>87</v>
      </c>
      <c r="F577" s="2" t="s">
        <v>75</v>
      </c>
      <c r="G577" s="2" t="s">
        <v>549</v>
      </c>
      <c r="H577" s="2">
        <v>57.4</v>
      </c>
      <c r="I577" s="2">
        <v>1</v>
      </c>
      <c r="J577" s="2" t="s">
        <v>247</v>
      </c>
    </row>
    <row r="578" spans="1:10">
      <c r="A578" s="1" t="s">
        <v>548</v>
      </c>
      <c r="B578" s="2">
        <v>1952</v>
      </c>
      <c r="C578" s="2">
        <v>100</v>
      </c>
      <c r="D578" s="2" t="s">
        <v>34</v>
      </c>
      <c r="E578" s="2" t="s">
        <v>87</v>
      </c>
      <c r="F578" s="2" t="s">
        <v>62</v>
      </c>
      <c r="G578" s="2" t="s">
        <v>550</v>
      </c>
      <c r="H578" s="2">
        <v>57.4</v>
      </c>
      <c r="I578" s="2">
        <v>1</v>
      </c>
      <c r="J578" s="2" t="s">
        <v>247</v>
      </c>
    </row>
    <row r="579" spans="1:10">
      <c r="A579" s="1" t="s">
        <v>548</v>
      </c>
      <c r="B579" s="2">
        <v>1952</v>
      </c>
      <c r="C579" s="2">
        <v>100</v>
      </c>
      <c r="D579" s="2" t="s">
        <v>34</v>
      </c>
      <c r="E579" s="2" t="s">
        <v>87</v>
      </c>
      <c r="F579" s="2" t="s">
        <v>72</v>
      </c>
      <c r="G579" s="2" t="s">
        <v>551</v>
      </c>
      <c r="H579" s="2">
        <v>58.2</v>
      </c>
      <c r="I579" s="2">
        <v>3</v>
      </c>
      <c r="J579" s="2" t="s">
        <v>247</v>
      </c>
    </row>
    <row r="580" spans="1:10">
      <c r="A580" s="1" t="s">
        <v>548</v>
      </c>
      <c r="B580" s="2">
        <v>1952</v>
      </c>
      <c r="C580" s="2">
        <v>100</v>
      </c>
      <c r="D580" s="2" t="s">
        <v>34</v>
      </c>
      <c r="E580" s="2" t="s">
        <v>87</v>
      </c>
      <c r="F580" s="2" t="s">
        <v>62</v>
      </c>
      <c r="G580" s="2" t="s">
        <v>552</v>
      </c>
      <c r="H580" s="2">
        <v>58.5</v>
      </c>
      <c r="I580" s="2">
        <v>4</v>
      </c>
      <c r="J580" s="2" t="s">
        <v>247</v>
      </c>
    </row>
    <row r="581" spans="1:10">
      <c r="A581" s="1" t="s">
        <v>548</v>
      </c>
      <c r="B581" s="2">
        <v>1952</v>
      </c>
      <c r="C581" s="2">
        <v>100</v>
      </c>
      <c r="D581" s="2" t="s">
        <v>34</v>
      </c>
      <c r="E581" s="2" t="s">
        <v>87</v>
      </c>
      <c r="F581" s="2" t="s">
        <v>60</v>
      </c>
      <c r="G581" s="2" t="s">
        <v>553</v>
      </c>
      <c r="H581" s="2">
        <v>58.6</v>
      </c>
      <c r="I581" s="2">
        <v>4</v>
      </c>
      <c r="J581" s="2" t="s">
        <v>247</v>
      </c>
    </row>
    <row r="582" spans="1:10">
      <c r="A582" s="1" t="s">
        <v>548</v>
      </c>
      <c r="B582" s="2">
        <v>1952</v>
      </c>
      <c r="C582" s="2">
        <v>100</v>
      </c>
      <c r="D582" s="2" t="s">
        <v>34</v>
      </c>
      <c r="E582" s="2" t="s">
        <v>87</v>
      </c>
      <c r="F582" s="2" t="s">
        <v>41</v>
      </c>
      <c r="G582" s="2" t="s">
        <v>554</v>
      </c>
      <c r="H582" s="2">
        <v>58.7</v>
      </c>
      <c r="I582" s="2">
        <v>4</v>
      </c>
      <c r="J582" s="2" t="s">
        <v>247</v>
      </c>
    </row>
    <row r="583" spans="1:10">
      <c r="A583" s="1" t="s">
        <v>548</v>
      </c>
      <c r="B583" s="2">
        <v>1952</v>
      </c>
      <c r="C583" s="2">
        <v>100</v>
      </c>
      <c r="D583" s="2" t="s">
        <v>34</v>
      </c>
      <c r="E583" s="2" t="s">
        <v>87</v>
      </c>
      <c r="F583" s="2" t="s">
        <v>53</v>
      </c>
      <c r="G583" s="2" t="s">
        <v>547</v>
      </c>
      <c r="H583" s="2">
        <v>58.7</v>
      </c>
      <c r="I583" s="2">
        <v>4</v>
      </c>
      <c r="J583" s="2" t="s">
        <v>247</v>
      </c>
    </row>
    <row r="584" spans="1:10">
      <c r="A584" s="1" t="s">
        <v>548</v>
      </c>
      <c r="B584" s="2">
        <v>1952</v>
      </c>
      <c r="C584" s="2">
        <v>100</v>
      </c>
      <c r="D584" s="2" t="s">
        <v>34</v>
      </c>
      <c r="E584" s="2" t="s">
        <v>87</v>
      </c>
      <c r="F584" s="2" t="s">
        <v>75</v>
      </c>
      <c r="G584" s="2" t="s">
        <v>555</v>
      </c>
      <c r="H584" s="2">
        <v>58.8</v>
      </c>
      <c r="I584" s="2">
        <v>4</v>
      </c>
      <c r="J584" s="2" t="s">
        <v>247</v>
      </c>
    </row>
    <row r="585" spans="1:10">
      <c r="A585" s="1" t="s">
        <v>165</v>
      </c>
      <c r="B585" s="2">
        <v>1948</v>
      </c>
      <c r="C585" s="2">
        <v>100</v>
      </c>
      <c r="D585" s="2" t="s">
        <v>34</v>
      </c>
      <c r="E585" s="2" t="s">
        <v>87</v>
      </c>
      <c r="F585" s="2" t="s">
        <v>75</v>
      </c>
      <c r="G585" s="2" t="s">
        <v>556</v>
      </c>
      <c r="H585" s="2">
        <v>57.3</v>
      </c>
      <c r="I585" s="2">
        <v>2</v>
      </c>
      <c r="J585" s="2" t="s">
        <v>247</v>
      </c>
    </row>
    <row r="586" spans="1:10">
      <c r="A586" s="1" t="s">
        <v>165</v>
      </c>
      <c r="B586" s="2">
        <v>1948</v>
      </c>
      <c r="C586" s="2">
        <v>100</v>
      </c>
      <c r="D586" s="2" t="s">
        <v>34</v>
      </c>
      <c r="E586" s="2" t="s">
        <v>87</v>
      </c>
      <c r="F586" s="2" t="s">
        <v>75</v>
      </c>
      <c r="G586" s="2" t="s">
        <v>557</v>
      </c>
      <c r="H586" s="2">
        <v>57.8</v>
      </c>
      <c r="I586" s="2">
        <v>3</v>
      </c>
      <c r="J586" s="2" t="s">
        <v>247</v>
      </c>
    </row>
    <row r="587" spans="1:10">
      <c r="A587" s="1" t="s">
        <v>165</v>
      </c>
      <c r="B587" s="2">
        <v>1948</v>
      </c>
      <c r="C587" s="2">
        <v>100</v>
      </c>
      <c r="D587" s="2" t="s">
        <v>34</v>
      </c>
      <c r="E587" s="2" t="s">
        <v>87</v>
      </c>
      <c r="F587" s="2" t="s">
        <v>60</v>
      </c>
      <c r="G587" s="2" t="s">
        <v>553</v>
      </c>
      <c r="H587" s="2">
        <v>58.1</v>
      </c>
      <c r="I587" s="2">
        <v>4</v>
      </c>
      <c r="J587" s="2" t="s">
        <v>247</v>
      </c>
    </row>
    <row r="588" spans="1:10">
      <c r="A588" s="1" t="s">
        <v>165</v>
      </c>
      <c r="B588" s="2">
        <v>1948</v>
      </c>
      <c r="C588" s="2">
        <v>100</v>
      </c>
      <c r="D588" s="2" t="s">
        <v>34</v>
      </c>
      <c r="E588" s="2" t="s">
        <v>87</v>
      </c>
      <c r="F588" s="2" t="s">
        <v>75</v>
      </c>
      <c r="G588" s="2" t="s">
        <v>558</v>
      </c>
      <c r="H588" s="2">
        <v>58.3</v>
      </c>
      <c r="I588" s="2">
        <v>4</v>
      </c>
      <c r="J588" s="2" t="s">
        <v>247</v>
      </c>
    </row>
    <row r="589" spans="1:10">
      <c r="A589" s="1" t="s">
        <v>165</v>
      </c>
      <c r="B589" s="2">
        <v>1948</v>
      </c>
      <c r="C589" s="2">
        <v>100</v>
      </c>
      <c r="D589" s="2" t="s">
        <v>34</v>
      </c>
      <c r="E589" s="2" t="s">
        <v>87</v>
      </c>
      <c r="F589" s="2" t="s">
        <v>53</v>
      </c>
      <c r="G589" s="2" t="s">
        <v>559</v>
      </c>
      <c r="H589" s="2">
        <v>58.3</v>
      </c>
      <c r="I589" s="2">
        <v>4</v>
      </c>
      <c r="J589" s="2" t="s">
        <v>247</v>
      </c>
    </row>
    <row r="590" spans="1:10">
      <c r="A590" s="1" t="s">
        <v>165</v>
      </c>
      <c r="B590" s="2">
        <v>1948</v>
      </c>
      <c r="C590" s="2">
        <v>100</v>
      </c>
      <c r="D590" s="2" t="s">
        <v>34</v>
      </c>
      <c r="E590" s="2" t="s">
        <v>87</v>
      </c>
      <c r="F590" s="2" t="s">
        <v>72</v>
      </c>
      <c r="G590" s="2" t="s">
        <v>560</v>
      </c>
      <c r="H590" s="2">
        <v>59.3</v>
      </c>
      <c r="I590" s="2">
        <v>4</v>
      </c>
      <c r="J590" s="2" t="s">
        <v>247</v>
      </c>
    </row>
    <row r="591" spans="1:10">
      <c r="A591" s="1" t="s">
        <v>165</v>
      </c>
      <c r="B591" s="2">
        <v>1948</v>
      </c>
      <c r="C591" s="2">
        <v>100</v>
      </c>
      <c r="D591" s="2" t="s">
        <v>34</v>
      </c>
      <c r="E591" s="2" t="s">
        <v>87</v>
      </c>
      <c r="F591" s="2" t="s">
        <v>60</v>
      </c>
      <c r="G591" s="2" t="s">
        <v>561</v>
      </c>
      <c r="H591" s="2">
        <v>59.6</v>
      </c>
      <c r="I591" s="2">
        <v>4</v>
      </c>
      <c r="J591" s="2" t="s">
        <v>247</v>
      </c>
    </row>
    <row r="592" spans="1:10">
      <c r="A592" s="1" t="s">
        <v>562</v>
      </c>
      <c r="B592" s="2">
        <v>1936</v>
      </c>
      <c r="C592" s="2">
        <v>100</v>
      </c>
      <c r="D592" s="2" t="s">
        <v>34</v>
      </c>
      <c r="E592" s="2" t="s">
        <v>87</v>
      </c>
      <c r="F592" s="2" t="s">
        <v>60</v>
      </c>
      <c r="G592" s="2" t="s">
        <v>563</v>
      </c>
      <c r="H592" s="2">
        <v>57.6</v>
      </c>
      <c r="I592" s="2">
        <v>1</v>
      </c>
      <c r="J592" s="2" t="s">
        <v>247</v>
      </c>
    </row>
    <row r="593" spans="1:10">
      <c r="A593" s="1" t="s">
        <v>562</v>
      </c>
      <c r="B593" s="2">
        <v>1936</v>
      </c>
      <c r="C593" s="2">
        <v>100</v>
      </c>
      <c r="D593" s="2" t="s">
        <v>34</v>
      </c>
      <c r="E593" s="2" t="s">
        <v>87</v>
      </c>
      <c r="F593" s="2" t="s">
        <v>62</v>
      </c>
      <c r="G593" s="2" t="s">
        <v>564</v>
      </c>
      <c r="H593" s="2">
        <v>57.9</v>
      </c>
      <c r="I593" s="2">
        <v>2</v>
      </c>
      <c r="J593" s="2" t="s">
        <v>247</v>
      </c>
    </row>
    <row r="594" spans="1:10">
      <c r="A594" s="1" t="s">
        <v>562</v>
      </c>
      <c r="B594" s="2">
        <v>1936</v>
      </c>
      <c r="C594" s="2">
        <v>100</v>
      </c>
      <c r="D594" s="2" t="s">
        <v>34</v>
      </c>
      <c r="E594" s="2" t="s">
        <v>87</v>
      </c>
      <c r="F594" s="2" t="s">
        <v>62</v>
      </c>
      <c r="G594" s="2" t="s">
        <v>565</v>
      </c>
      <c r="H594" s="2">
        <v>58</v>
      </c>
      <c r="I594" s="2">
        <v>3</v>
      </c>
      <c r="J594" s="2" t="s">
        <v>247</v>
      </c>
    </row>
    <row r="595" spans="1:10">
      <c r="A595" s="1" t="s">
        <v>562</v>
      </c>
      <c r="B595" s="2">
        <v>1936</v>
      </c>
      <c r="C595" s="2">
        <v>100</v>
      </c>
      <c r="D595" s="2" t="s">
        <v>34</v>
      </c>
      <c r="E595" s="2" t="s">
        <v>87</v>
      </c>
      <c r="F595" s="2" t="s">
        <v>62</v>
      </c>
      <c r="G595" s="2" t="s">
        <v>566</v>
      </c>
      <c r="H595" s="2">
        <v>58.1</v>
      </c>
      <c r="I595" s="2">
        <v>4</v>
      </c>
      <c r="J595" s="2" t="s">
        <v>247</v>
      </c>
    </row>
    <row r="596" spans="1:10">
      <c r="A596" s="1" t="s">
        <v>562</v>
      </c>
      <c r="B596" s="2">
        <v>1936</v>
      </c>
      <c r="C596" s="2">
        <v>100</v>
      </c>
      <c r="D596" s="2" t="s">
        <v>34</v>
      </c>
      <c r="E596" s="2" t="s">
        <v>87</v>
      </c>
      <c r="F596" s="2" t="s">
        <v>57</v>
      </c>
      <c r="G596" s="2" t="s">
        <v>567</v>
      </c>
      <c r="H596" s="2">
        <v>59.3</v>
      </c>
      <c r="I596" s="2">
        <v>4</v>
      </c>
      <c r="J596" s="2" t="s">
        <v>247</v>
      </c>
    </row>
    <row r="597" spans="1:10">
      <c r="A597" s="1" t="s">
        <v>562</v>
      </c>
      <c r="B597" s="2">
        <v>1936</v>
      </c>
      <c r="C597" s="2">
        <v>100</v>
      </c>
      <c r="D597" s="2" t="s">
        <v>34</v>
      </c>
      <c r="E597" s="2" t="s">
        <v>87</v>
      </c>
      <c r="F597" s="2" t="s">
        <v>75</v>
      </c>
      <c r="G597" s="2" t="s">
        <v>568</v>
      </c>
      <c r="H597" s="2">
        <v>59.7</v>
      </c>
      <c r="I597" s="2">
        <v>4</v>
      </c>
      <c r="J597" s="2" t="s">
        <v>247</v>
      </c>
    </row>
    <row r="598" spans="1:10">
      <c r="A598" s="1" t="s">
        <v>562</v>
      </c>
      <c r="B598" s="2">
        <v>1936</v>
      </c>
      <c r="C598" s="2">
        <v>100</v>
      </c>
      <c r="D598" s="2" t="s">
        <v>34</v>
      </c>
      <c r="E598" s="2" t="s">
        <v>87</v>
      </c>
      <c r="F598" s="2" t="s">
        <v>75</v>
      </c>
      <c r="G598" s="2" t="s">
        <v>569</v>
      </c>
      <c r="H598" s="2">
        <v>59.9</v>
      </c>
      <c r="I598" s="2">
        <v>4</v>
      </c>
      <c r="J598" s="2" t="s">
        <v>247</v>
      </c>
    </row>
    <row r="599" spans="1:10">
      <c r="A599" s="1" t="s">
        <v>215</v>
      </c>
      <c r="B599" s="2">
        <v>1932</v>
      </c>
      <c r="C599" s="2">
        <v>100</v>
      </c>
      <c r="D599" s="2" t="s">
        <v>34</v>
      </c>
      <c r="E599" s="2" t="s">
        <v>87</v>
      </c>
      <c r="F599" s="2" t="s">
        <v>62</v>
      </c>
      <c r="G599" s="2" t="s">
        <v>570</v>
      </c>
      <c r="H599" s="2">
        <v>58.2</v>
      </c>
      <c r="I599" s="2">
        <v>1</v>
      </c>
      <c r="J599" s="2" t="s">
        <v>247</v>
      </c>
    </row>
    <row r="600" spans="1:10">
      <c r="A600" s="1" t="s">
        <v>215</v>
      </c>
      <c r="B600" s="2">
        <v>1932</v>
      </c>
      <c r="C600" s="2">
        <v>100</v>
      </c>
      <c r="D600" s="2" t="s">
        <v>34</v>
      </c>
      <c r="E600" s="2" t="s">
        <v>87</v>
      </c>
      <c r="F600" s="2" t="s">
        <v>62</v>
      </c>
      <c r="G600" s="2" t="s">
        <v>571</v>
      </c>
      <c r="H600" s="2">
        <v>58.6</v>
      </c>
      <c r="I600" s="2">
        <v>2</v>
      </c>
      <c r="J600" s="2" t="s">
        <v>247</v>
      </c>
    </row>
    <row r="601" spans="1:10">
      <c r="A601" s="1" t="s">
        <v>215</v>
      </c>
      <c r="B601" s="2">
        <v>1932</v>
      </c>
      <c r="C601" s="2">
        <v>100</v>
      </c>
      <c r="D601" s="2" t="s">
        <v>34</v>
      </c>
      <c r="E601" s="2" t="s">
        <v>87</v>
      </c>
      <c r="F601" s="2" t="s">
        <v>75</v>
      </c>
      <c r="G601" s="2" t="s">
        <v>572</v>
      </c>
      <c r="H601" s="2">
        <v>58.8</v>
      </c>
      <c r="I601" s="2">
        <v>3</v>
      </c>
      <c r="J601" s="2" t="s">
        <v>247</v>
      </c>
    </row>
    <row r="602" spans="1:10">
      <c r="A602" s="1" t="s">
        <v>215</v>
      </c>
      <c r="B602" s="2">
        <v>1932</v>
      </c>
      <c r="C602" s="2">
        <v>100</v>
      </c>
      <c r="D602" s="2" t="s">
        <v>34</v>
      </c>
      <c r="E602" s="2" t="s">
        <v>87</v>
      </c>
      <c r="F602" s="2" t="s">
        <v>75</v>
      </c>
      <c r="G602" s="2" t="s">
        <v>573</v>
      </c>
      <c r="H602" s="2">
        <v>59.2</v>
      </c>
      <c r="I602" s="2">
        <v>4</v>
      </c>
      <c r="J602" s="2" t="s">
        <v>247</v>
      </c>
    </row>
    <row r="603" spans="1:10">
      <c r="A603" s="1" t="s">
        <v>215</v>
      </c>
      <c r="B603" s="2">
        <v>1932</v>
      </c>
      <c r="C603" s="2">
        <v>100</v>
      </c>
      <c r="D603" s="2" t="s">
        <v>34</v>
      </c>
      <c r="E603" s="2" t="s">
        <v>87</v>
      </c>
      <c r="F603" s="2" t="s">
        <v>62</v>
      </c>
      <c r="G603" s="2" t="s">
        <v>574</v>
      </c>
      <c r="H603" s="2">
        <v>59.2</v>
      </c>
      <c r="I603" s="2">
        <v>4</v>
      </c>
      <c r="J603" s="2" t="s">
        <v>247</v>
      </c>
    </row>
    <row r="604" spans="1:10">
      <c r="A604" s="1" t="s">
        <v>215</v>
      </c>
      <c r="B604" s="2">
        <v>1932</v>
      </c>
      <c r="C604" s="2">
        <v>100</v>
      </c>
      <c r="D604" s="2" t="s">
        <v>34</v>
      </c>
      <c r="E604" s="2" t="s">
        <v>87</v>
      </c>
      <c r="F604" s="2" t="s">
        <v>75</v>
      </c>
      <c r="G604" s="2" t="s">
        <v>575</v>
      </c>
      <c r="H604" s="2">
        <v>59.5</v>
      </c>
      <c r="I604" s="2">
        <v>4</v>
      </c>
      <c r="J604" s="2" t="s">
        <v>247</v>
      </c>
    </row>
    <row r="605" spans="1:10">
      <c r="A605" s="1" t="s">
        <v>576</v>
      </c>
      <c r="B605" s="2">
        <v>1928</v>
      </c>
      <c r="C605" s="2">
        <v>100</v>
      </c>
      <c r="D605" s="2" t="s">
        <v>34</v>
      </c>
      <c r="E605" s="2" t="s">
        <v>87</v>
      </c>
      <c r="F605" s="2" t="s">
        <v>75</v>
      </c>
      <c r="G605" s="2" t="s">
        <v>577</v>
      </c>
      <c r="H605" s="2">
        <v>58.6</v>
      </c>
      <c r="I605" s="2">
        <v>4</v>
      </c>
      <c r="J605" s="2" t="s">
        <v>247</v>
      </c>
    </row>
    <row r="606" spans="1:10">
      <c r="A606" s="1" t="s">
        <v>576</v>
      </c>
      <c r="B606" s="2">
        <v>1928</v>
      </c>
      <c r="C606" s="2">
        <v>100</v>
      </c>
      <c r="D606" s="2" t="s">
        <v>34</v>
      </c>
      <c r="E606" s="2" t="s">
        <v>87</v>
      </c>
      <c r="F606" s="2" t="s">
        <v>60</v>
      </c>
      <c r="G606" s="2" t="s">
        <v>578</v>
      </c>
      <c r="H606" s="2">
        <v>59.8</v>
      </c>
      <c r="I606" s="2">
        <v>4</v>
      </c>
      <c r="J606" s="2" t="s">
        <v>247</v>
      </c>
    </row>
    <row r="607" spans="1:10">
      <c r="A607" s="1" t="s">
        <v>579</v>
      </c>
      <c r="B607" s="2">
        <v>1924</v>
      </c>
      <c r="C607" s="2">
        <v>100</v>
      </c>
      <c r="D607" s="2" t="s">
        <v>34</v>
      </c>
      <c r="E607" s="2" t="s">
        <v>87</v>
      </c>
      <c r="F607" s="2" t="s">
        <v>75</v>
      </c>
      <c r="G607" s="2" t="s">
        <v>577</v>
      </c>
      <c r="H607" s="2">
        <v>59</v>
      </c>
      <c r="I607" s="2">
        <v>4</v>
      </c>
      <c r="J607" s="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D4E6-77E8-9647-B42A-4D6A77E4F4E0}">
  <dimension ref="A3:C20"/>
  <sheetViews>
    <sheetView workbookViewId="0">
      <selection activeCell="A3" sqref="A3"/>
    </sheetView>
  </sheetViews>
  <sheetFormatPr defaultColWidth="11" defaultRowHeight="15.9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09A8-ABBA-2A4A-AC75-EB0841138F98}">
  <dimension ref="A1:J607"/>
  <sheetViews>
    <sheetView workbookViewId="0">
      <selection activeCell="B19" sqref="B19"/>
    </sheetView>
  </sheetViews>
  <sheetFormatPr defaultColWidth="11" defaultRowHeight="15.95"/>
  <sheetData>
    <row r="1" spans="1:10">
      <c r="A1" s="1" t="s">
        <v>77</v>
      </c>
      <c r="B1" s="1" t="s">
        <v>32</v>
      </c>
      <c r="C1" s="1" t="s">
        <v>78</v>
      </c>
      <c r="D1" s="1" t="s">
        <v>33</v>
      </c>
      <c r="E1" s="1" t="s">
        <v>79</v>
      </c>
      <c r="F1" s="1" t="s">
        <v>80</v>
      </c>
      <c r="G1" s="1" t="s">
        <v>81</v>
      </c>
      <c r="H1" s="1" t="s">
        <v>24</v>
      </c>
      <c r="I1" s="1" t="s">
        <v>82</v>
      </c>
      <c r="J1" s="1" t="s">
        <v>83</v>
      </c>
    </row>
    <row r="2" spans="1:10">
      <c r="A2" s="1" t="s">
        <v>85</v>
      </c>
      <c r="B2" s="2">
        <v>2020</v>
      </c>
      <c r="C2" s="2">
        <v>100</v>
      </c>
      <c r="D2" s="2" t="s">
        <v>86</v>
      </c>
      <c r="E2" s="2" t="s">
        <v>87</v>
      </c>
      <c r="F2" s="2" t="s">
        <v>66</v>
      </c>
      <c r="G2" s="2" t="s">
        <v>88</v>
      </c>
      <c r="H2" s="2">
        <v>51.98</v>
      </c>
      <c r="I2" s="2">
        <v>1</v>
      </c>
      <c r="J2" s="2" t="s">
        <v>89</v>
      </c>
    </row>
    <row r="3" spans="1:10">
      <c r="A3" s="1" t="s">
        <v>85</v>
      </c>
      <c r="B3" s="2">
        <v>2020</v>
      </c>
      <c r="C3" s="2">
        <v>100</v>
      </c>
      <c r="D3" s="2" t="s">
        <v>86</v>
      </c>
      <c r="E3" s="2" t="s">
        <v>87</v>
      </c>
      <c r="F3" s="2" t="s">
        <v>66</v>
      </c>
      <c r="G3" s="2" t="s">
        <v>90</v>
      </c>
      <c r="H3" s="2">
        <v>52</v>
      </c>
      <c r="I3" s="2">
        <v>2</v>
      </c>
      <c r="J3" s="2" t="s">
        <v>89</v>
      </c>
    </row>
    <row r="4" spans="1:10">
      <c r="A4" s="1" t="s">
        <v>85</v>
      </c>
      <c r="B4" s="2">
        <v>2020</v>
      </c>
      <c r="C4" s="2">
        <v>100</v>
      </c>
      <c r="D4" s="2" t="s">
        <v>86</v>
      </c>
      <c r="E4" s="2" t="s">
        <v>87</v>
      </c>
      <c r="F4" s="2" t="s">
        <v>75</v>
      </c>
      <c r="G4" s="2" t="s">
        <v>92</v>
      </c>
      <c r="H4" s="2">
        <v>52.19</v>
      </c>
      <c r="I4" s="2">
        <v>3</v>
      </c>
      <c r="J4" s="2" t="s">
        <v>89</v>
      </c>
    </row>
    <row r="5" spans="1:10">
      <c r="A5" s="1" t="s">
        <v>85</v>
      </c>
      <c r="B5" s="2">
        <v>2020</v>
      </c>
      <c r="C5" s="2">
        <v>100</v>
      </c>
      <c r="D5" s="2" t="s">
        <v>86</v>
      </c>
      <c r="E5" s="2" t="s">
        <v>87</v>
      </c>
      <c r="F5" s="2" t="s">
        <v>61</v>
      </c>
      <c r="G5" s="2" t="s">
        <v>109</v>
      </c>
      <c r="H5" s="2">
        <v>52.3</v>
      </c>
      <c r="I5" s="2">
        <v>4</v>
      </c>
      <c r="J5" s="2" t="s">
        <v>89</v>
      </c>
    </row>
    <row r="6" spans="1:10">
      <c r="A6" s="1" t="s">
        <v>85</v>
      </c>
      <c r="B6" s="2">
        <v>2020</v>
      </c>
      <c r="C6" s="2">
        <v>100</v>
      </c>
      <c r="D6" s="2" t="s">
        <v>86</v>
      </c>
      <c r="E6" s="2" t="s">
        <v>87</v>
      </c>
      <c r="F6" s="2" t="s">
        <v>46</v>
      </c>
      <c r="G6" s="2" t="s">
        <v>327</v>
      </c>
      <c r="H6" s="2">
        <v>52.51</v>
      </c>
      <c r="I6" s="2">
        <v>4</v>
      </c>
      <c r="J6" s="2" t="s">
        <v>89</v>
      </c>
    </row>
    <row r="7" spans="1:10">
      <c r="A7" s="1" t="s">
        <v>85</v>
      </c>
      <c r="B7" s="2">
        <v>2020</v>
      </c>
      <c r="C7" s="2">
        <v>100</v>
      </c>
      <c r="D7" s="2" t="s">
        <v>86</v>
      </c>
      <c r="E7" s="2" t="s">
        <v>87</v>
      </c>
      <c r="F7" s="2" t="s">
        <v>95</v>
      </c>
      <c r="G7" s="2" t="s">
        <v>112</v>
      </c>
      <c r="H7" s="2">
        <v>52.78</v>
      </c>
      <c r="I7" s="2">
        <v>4</v>
      </c>
      <c r="J7" s="2" t="s">
        <v>89</v>
      </c>
    </row>
    <row r="8" spans="1:10">
      <c r="A8" s="1" t="s">
        <v>85</v>
      </c>
      <c r="B8" s="2">
        <v>2020</v>
      </c>
      <c r="C8" s="2">
        <v>100</v>
      </c>
      <c r="D8" s="2" t="s">
        <v>86</v>
      </c>
      <c r="E8" s="2" t="s">
        <v>87</v>
      </c>
      <c r="F8" s="2" t="s">
        <v>41</v>
      </c>
      <c r="G8" s="2" t="s">
        <v>113</v>
      </c>
      <c r="H8" s="2">
        <v>52.79</v>
      </c>
      <c r="I8" s="2">
        <v>4</v>
      </c>
      <c r="J8" s="2" t="s">
        <v>89</v>
      </c>
    </row>
    <row r="9" spans="1:10">
      <c r="A9" s="1" t="s">
        <v>85</v>
      </c>
      <c r="B9" s="2">
        <v>2020</v>
      </c>
      <c r="C9" s="2">
        <v>100</v>
      </c>
      <c r="D9" s="2" t="s">
        <v>86</v>
      </c>
      <c r="E9" s="2" t="s">
        <v>87</v>
      </c>
      <c r="F9" s="2" t="s">
        <v>67</v>
      </c>
      <c r="G9" s="2" t="s">
        <v>114</v>
      </c>
      <c r="H9" s="2">
        <v>52.95</v>
      </c>
      <c r="I9" s="2">
        <v>4</v>
      </c>
      <c r="J9" s="2" t="s">
        <v>89</v>
      </c>
    </row>
    <row r="10" spans="1:10">
      <c r="A10" s="1" t="s">
        <v>85</v>
      </c>
      <c r="B10" s="2">
        <v>2020</v>
      </c>
      <c r="C10" s="2">
        <v>100</v>
      </c>
      <c r="D10" s="2" t="s">
        <v>115</v>
      </c>
      <c r="E10" s="2" t="s">
        <v>87</v>
      </c>
      <c r="F10" s="2" t="s">
        <v>55</v>
      </c>
      <c r="G10" s="2" t="s">
        <v>116</v>
      </c>
      <c r="H10" s="2">
        <v>57.37</v>
      </c>
      <c r="I10" s="2">
        <v>1</v>
      </c>
      <c r="J10" s="2" t="s">
        <v>89</v>
      </c>
    </row>
    <row r="11" spans="1:10">
      <c r="A11" s="1" t="s">
        <v>85</v>
      </c>
      <c r="B11" s="2">
        <v>2020</v>
      </c>
      <c r="C11" s="2">
        <v>100</v>
      </c>
      <c r="D11" s="2" t="s">
        <v>115</v>
      </c>
      <c r="E11" s="2" t="s">
        <v>87</v>
      </c>
      <c r="F11" s="2" t="s">
        <v>64</v>
      </c>
      <c r="G11" s="2" t="s">
        <v>117</v>
      </c>
      <c r="H11" s="2">
        <v>58</v>
      </c>
      <c r="I11" s="2">
        <v>2</v>
      </c>
      <c r="J11" s="2" t="s">
        <v>89</v>
      </c>
    </row>
    <row r="12" spans="1:10">
      <c r="A12" s="1" t="s">
        <v>85</v>
      </c>
      <c r="B12" s="2">
        <v>2020</v>
      </c>
      <c r="C12" s="2">
        <v>100</v>
      </c>
      <c r="D12" s="2" t="s">
        <v>115</v>
      </c>
      <c r="E12" s="2" t="s">
        <v>87</v>
      </c>
      <c r="F12" s="2" t="s">
        <v>61</v>
      </c>
      <c r="G12" s="2" t="s">
        <v>118</v>
      </c>
      <c r="H12" s="2">
        <v>58.33</v>
      </c>
      <c r="I12" s="2">
        <v>3</v>
      </c>
      <c r="J12" s="2" t="s">
        <v>89</v>
      </c>
    </row>
    <row r="13" spans="1:10">
      <c r="A13" s="1" t="s">
        <v>85</v>
      </c>
      <c r="B13" s="2">
        <v>2020</v>
      </c>
      <c r="C13" s="2">
        <v>100</v>
      </c>
      <c r="D13" s="2" t="s">
        <v>115</v>
      </c>
      <c r="E13" s="2" t="s">
        <v>87</v>
      </c>
      <c r="F13" s="2" t="s">
        <v>75</v>
      </c>
      <c r="G13" s="2" t="s">
        <v>119</v>
      </c>
      <c r="H13" s="2">
        <v>58.84</v>
      </c>
      <c r="I13" s="2">
        <v>4</v>
      </c>
      <c r="J13" s="2" t="s">
        <v>89</v>
      </c>
    </row>
    <row r="14" spans="1:10">
      <c r="A14" s="1" t="s">
        <v>85</v>
      </c>
      <c r="B14" s="2">
        <v>2020</v>
      </c>
      <c r="C14" s="2">
        <v>100</v>
      </c>
      <c r="D14" s="2" t="s">
        <v>115</v>
      </c>
      <c r="E14" s="2" t="s">
        <v>87</v>
      </c>
      <c r="F14" s="2" t="s">
        <v>55</v>
      </c>
      <c r="G14" s="2" t="s">
        <v>120</v>
      </c>
      <c r="H14" s="2">
        <v>58.96</v>
      </c>
      <c r="I14" s="2">
        <v>4</v>
      </c>
      <c r="J14" s="2" t="s">
        <v>89</v>
      </c>
    </row>
    <row r="15" spans="1:10">
      <c r="A15" s="1" t="s">
        <v>85</v>
      </c>
      <c r="B15" s="2">
        <v>2020</v>
      </c>
      <c r="C15" s="2">
        <v>100</v>
      </c>
      <c r="D15" s="2" t="s">
        <v>115</v>
      </c>
      <c r="E15" s="2" t="s">
        <v>87</v>
      </c>
      <c r="F15" s="2" t="s">
        <v>46</v>
      </c>
      <c r="G15" s="2" t="s">
        <v>351</v>
      </c>
      <c r="H15" s="2">
        <v>58.99</v>
      </c>
      <c r="I15" s="2">
        <v>4</v>
      </c>
      <c r="J15" s="2" t="s">
        <v>89</v>
      </c>
    </row>
    <row r="16" spans="1:10">
      <c r="A16" s="1" t="s">
        <v>85</v>
      </c>
      <c r="B16" s="2">
        <v>2020</v>
      </c>
      <c r="C16" s="2">
        <v>100</v>
      </c>
      <c r="D16" s="2" t="s">
        <v>115</v>
      </c>
      <c r="E16" s="2" t="s">
        <v>87</v>
      </c>
      <c r="F16" s="2" t="s">
        <v>75</v>
      </c>
      <c r="G16" s="2" t="s">
        <v>123</v>
      </c>
      <c r="H16" s="2">
        <v>58.99</v>
      </c>
      <c r="I16" s="2">
        <v>4</v>
      </c>
      <c r="J16" s="2" t="s">
        <v>89</v>
      </c>
    </row>
    <row r="17" spans="1:10">
      <c r="A17" s="1" t="s">
        <v>85</v>
      </c>
      <c r="B17" s="2">
        <v>2020</v>
      </c>
      <c r="C17" s="2">
        <v>100</v>
      </c>
      <c r="D17" s="2" t="s">
        <v>115</v>
      </c>
      <c r="E17" s="2" t="s">
        <v>87</v>
      </c>
      <c r="F17" s="2" t="s">
        <v>43</v>
      </c>
      <c r="G17" s="2" t="s">
        <v>124</v>
      </c>
      <c r="H17" s="2">
        <v>59.36</v>
      </c>
      <c r="I17" s="2">
        <v>4</v>
      </c>
      <c r="J17" s="2" t="s">
        <v>89</v>
      </c>
    </row>
    <row r="18" spans="1:10">
      <c r="A18" s="1" t="s">
        <v>85</v>
      </c>
      <c r="B18" s="2">
        <v>2020</v>
      </c>
      <c r="C18" s="2">
        <v>100</v>
      </c>
      <c r="D18" s="2" t="s">
        <v>121</v>
      </c>
      <c r="E18" s="2" t="s">
        <v>87</v>
      </c>
      <c r="F18" s="2" t="s">
        <v>75</v>
      </c>
      <c r="G18" s="2" t="s">
        <v>125</v>
      </c>
      <c r="H18" s="2">
        <v>49.45</v>
      </c>
      <c r="I18" s="2">
        <v>1</v>
      </c>
      <c r="J18" s="2" t="s">
        <v>89</v>
      </c>
    </row>
    <row r="19" spans="1:10">
      <c r="A19" s="1" t="s">
        <v>85</v>
      </c>
      <c r="B19" s="2">
        <v>2020</v>
      </c>
      <c r="C19" s="2">
        <v>100</v>
      </c>
      <c r="D19" s="2" t="s">
        <v>121</v>
      </c>
      <c r="E19" s="2" t="s">
        <v>87</v>
      </c>
      <c r="F19" s="2" t="s">
        <v>60</v>
      </c>
      <c r="G19" s="2" t="s">
        <v>126</v>
      </c>
      <c r="H19" s="2">
        <v>49.68</v>
      </c>
      <c r="I19" s="2">
        <v>2</v>
      </c>
      <c r="J19" s="2" t="s">
        <v>89</v>
      </c>
    </row>
    <row r="20" spans="1:10">
      <c r="A20" s="1" t="s">
        <v>85</v>
      </c>
      <c r="B20" s="2">
        <v>2020</v>
      </c>
      <c r="C20" s="2">
        <v>100</v>
      </c>
      <c r="D20" s="2" t="s">
        <v>121</v>
      </c>
      <c r="E20" s="2" t="s">
        <v>87</v>
      </c>
      <c r="F20" s="2" t="s">
        <v>70</v>
      </c>
      <c r="G20" s="2" t="s">
        <v>127</v>
      </c>
      <c r="H20" s="2">
        <v>50.74</v>
      </c>
      <c r="I20" s="2">
        <v>3</v>
      </c>
      <c r="J20" s="2" t="s">
        <v>89</v>
      </c>
    </row>
    <row r="21" spans="1:10">
      <c r="A21" s="1" t="s">
        <v>85</v>
      </c>
      <c r="B21" s="2">
        <v>2020</v>
      </c>
      <c r="C21" s="2">
        <v>100</v>
      </c>
      <c r="D21" s="2" t="s">
        <v>121</v>
      </c>
      <c r="E21" s="2" t="s">
        <v>87</v>
      </c>
      <c r="F21" s="2" t="s">
        <v>66</v>
      </c>
      <c r="G21" s="2" t="s">
        <v>128</v>
      </c>
      <c r="H21" s="2">
        <v>50.88</v>
      </c>
      <c r="I21" s="2">
        <v>4</v>
      </c>
      <c r="J21" s="2" t="s">
        <v>89</v>
      </c>
    </row>
    <row r="22" spans="1:10">
      <c r="A22" s="1" t="s">
        <v>85</v>
      </c>
      <c r="B22" s="2">
        <v>2020</v>
      </c>
      <c r="C22" s="2">
        <v>100</v>
      </c>
      <c r="D22" s="2" t="s">
        <v>121</v>
      </c>
      <c r="E22" s="2" t="s">
        <v>87</v>
      </c>
      <c r="F22" s="2" t="s">
        <v>103</v>
      </c>
      <c r="G22" s="2" t="s">
        <v>129</v>
      </c>
      <c r="H22" s="2">
        <v>50.92</v>
      </c>
      <c r="I22" s="2">
        <v>4</v>
      </c>
      <c r="J22" s="2" t="s">
        <v>89</v>
      </c>
    </row>
    <row r="23" spans="1:10">
      <c r="A23" s="1" t="s">
        <v>85</v>
      </c>
      <c r="B23" s="2">
        <v>2020</v>
      </c>
      <c r="C23" s="2">
        <v>100</v>
      </c>
      <c r="D23" s="2" t="s">
        <v>121</v>
      </c>
      <c r="E23" s="2" t="s">
        <v>87</v>
      </c>
      <c r="F23" s="2" t="s">
        <v>41</v>
      </c>
      <c r="G23" s="2" t="s">
        <v>130</v>
      </c>
      <c r="H23" s="2">
        <v>50.92</v>
      </c>
      <c r="I23" s="2">
        <v>4</v>
      </c>
      <c r="J23" s="2" t="s">
        <v>89</v>
      </c>
    </row>
    <row r="24" spans="1:10">
      <c r="A24" s="1" t="s">
        <v>85</v>
      </c>
      <c r="B24" s="2">
        <v>2020</v>
      </c>
      <c r="C24" s="2">
        <v>100</v>
      </c>
      <c r="D24" s="2" t="s">
        <v>121</v>
      </c>
      <c r="E24" s="2" t="s">
        <v>87</v>
      </c>
      <c r="F24" s="2" t="s">
        <v>96</v>
      </c>
      <c r="G24" s="2" t="s">
        <v>131</v>
      </c>
      <c r="H24" s="2">
        <v>51.09</v>
      </c>
      <c r="I24" s="2">
        <v>4</v>
      </c>
      <c r="J24" s="2" t="s">
        <v>89</v>
      </c>
    </row>
    <row r="25" spans="1:10">
      <c r="A25" s="1" t="s">
        <v>85</v>
      </c>
      <c r="B25" s="2">
        <v>2020</v>
      </c>
      <c r="C25" s="2">
        <v>100</v>
      </c>
      <c r="D25" s="2" t="s">
        <v>121</v>
      </c>
      <c r="E25" s="2" t="s">
        <v>87</v>
      </c>
      <c r="F25" s="2" t="s">
        <v>94</v>
      </c>
      <c r="G25" s="2" t="s">
        <v>132</v>
      </c>
      <c r="H25" s="2">
        <v>51.49</v>
      </c>
      <c r="I25" s="2">
        <v>4</v>
      </c>
      <c r="J25" s="2" t="s">
        <v>89</v>
      </c>
    </row>
    <row r="26" spans="1:10">
      <c r="A26" s="1" t="s">
        <v>85</v>
      </c>
      <c r="B26" s="2">
        <v>2020</v>
      </c>
      <c r="C26" s="2">
        <v>100</v>
      </c>
      <c r="D26" s="2" t="s">
        <v>34</v>
      </c>
      <c r="E26" s="2" t="s">
        <v>87</v>
      </c>
      <c r="F26" s="2" t="s">
        <v>75</v>
      </c>
      <c r="G26" s="2" t="s">
        <v>125</v>
      </c>
      <c r="H26" s="2">
        <v>47.02</v>
      </c>
      <c r="I26" s="2">
        <v>1</v>
      </c>
      <c r="J26" s="2" t="s">
        <v>89</v>
      </c>
    </row>
    <row r="27" spans="1:10">
      <c r="A27" s="1" t="s">
        <v>85</v>
      </c>
      <c r="B27" s="2">
        <v>2020</v>
      </c>
      <c r="C27" s="2">
        <v>100</v>
      </c>
      <c r="D27" s="2" t="s">
        <v>34</v>
      </c>
      <c r="E27" s="2" t="s">
        <v>87</v>
      </c>
      <c r="F27" s="2" t="s">
        <v>41</v>
      </c>
      <c r="G27" s="2" t="s">
        <v>133</v>
      </c>
      <c r="H27" s="2">
        <v>47.08</v>
      </c>
      <c r="I27" s="2">
        <v>2</v>
      </c>
      <c r="J27" s="2" t="s">
        <v>89</v>
      </c>
    </row>
    <row r="28" spans="1:10">
      <c r="A28" s="1" t="s">
        <v>85</v>
      </c>
      <c r="B28" s="2">
        <v>2020</v>
      </c>
      <c r="C28" s="2">
        <v>100</v>
      </c>
      <c r="D28" s="2" t="s">
        <v>34</v>
      </c>
      <c r="E28" s="2" t="s">
        <v>87</v>
      </c>
      <c r="F28" s="2" t="s">
        <v>66</v>
      </c>
      <c r="G28" s="2" t="s">
        <v>90</v>
      </c>
      <c r="H28" s="2">
        <v>47.44</v>
      </c>
      <c r="I28" s="2">
        <v>3</v>
      </c>
      <c r="J28" s="2" t="s">
        <v>89</v>
      </c>
    </row>
    <row r="29" spans="1:10">
      <c r="A29" s="1" t="s">
        <v>85</v>
      </c>
      <c r="B29" s="2">
        <v>2020</v>
      </c>
      <c r="C29" s="2">
        <v>100</v>
      </c>
      <c r="D29" s="2" t="s">
        <v>34</v>
      </c>
      <c r="E29" s="2" t="s">
        <v>87</v>
      </c>
      <c r="F29" s="2" t="s">
        <v>53</v>
      </c>
      <c r="G29" s="2" t="s">
        <v>134</v>
      </c>
      <c r="H29" s="2">
        <v>47.72</v>
      </c>
      <c r="I29" s="2">
        <v>4</v>
      </c>
      <c r="J29" s="2" t="s">
        <v>89</v>
      </c>
    </row>
    <row r="30" spans="1:10">
      <c r="A30" s="1" t="s">
        <v>85</v>
      </c>
      <c r="B30" s="2">
        <v>2020</v>
      </c>
      <c r="C30" s="2">
        <v>100</v>
      </c>
      <c r="D30" s="2" t="s">
        <v>34</v>
      </c>
      <c r="E30" s="2" t="s">
        <v>87</v>
      </c>
      <c r="F30" s="2" t="s">
        <v>63</v>
      </c>
      <c r="G30" s="2" t="s">
        <v>135</v>
      </c>
      <c r="H30" s="2">
        <v>47.82</v>
      </c>
      <c r="I30" s="2">
        <v>4</v>
      </c>
      <c r="J30" s="2" t="s">
        <v>89</v>
      </c>
    </row>
    <row r="31" spans="1:10">
      <c r="A31" s="1" t="s">
        <v>85</v>
      </c>
      <c r="B31" s="2">
        <v>2020</v>
      </c>
      <c r="C31" s="2">
        <v>100</v>
      </c>
      <c r="D31" s="2" t="s">
        <v>34</v>
      </c>
      <c r="E31" s="2" t="s">
        <v>87</v>
      </c>
      <c r="F31" s="2" t="s">
        <v>61</v>
      </c>
      <c r="G31" s="2" t="s">
        <v>136</v>
      </c>
      <c r="H31" s="2">
        <v>47.86</v>
      </c>
      <c r="I31" s="2">
        <v>4</v>
      </c>
      <c r="J31" s="2" t="s">
        <v>89</v>
      </c>
    </row>
    <row r="32" spans="1:10">
      <c r="A32" s="1" t="s">
        <v>85</v>
      </c>
      <c r="B32" s="2">
        <v>2020</v>
      </c>
      <c r="C32" s="2">
        <v>100</v>
      </c>
      <c r="D32" s="2" t="s">
        <v>34</v>
      </c>
      <c r="E32" s="2" t="s">
        <v>87</v>
      </c>
      <c r="F32" s="2" t="s">
        <v>67</v>
      </c>
      <c r="G32" s="2" t="s">
        <v>137</v>
      </c>
      <c r="H32" s="2">
        <v>48.04</v>
      </c>
      <c r="I32" s="2">
        <v>4</v>
      </c>
      <c r="J32" s="2" t="s">
        <v>89</v>
      </c>
    </row>
    <row r="33" spans="1:10">
      <c r="A33" s="1" t="s">
        <v>85</v>
      </c>
      <c r="B33" s="2">
        <v>2020</v>
      </c>
      <c r="C33" s="2">
        <v>100</v>
      </c>
      <c r="D33" s="2" t="s">
        <v>34</v>
      </c>
      <c r="E33" s="2" t="s">
        <v>87</v>
      </c>
      <c r="F33" s="2" t="s">
        <v>60</v>
      </c>
      <c r="G33" s="2" t="s">
        <v>138</v>
      </c>
      <c r="H33" s="2">
        <v>48.1</v>
      </c>
      <c r="I33" s="2">
        <v>4</v>
      </c>
      <c r="J33" s="2" t="s">
        <v>89</v>
      </c>
    </row>
    <row r="34" spans="1:10">
      <c r="A34" s="1" t="s">
        <v>85</v>
      </c>
      <c r="B34" s="2">
        <v>2020</v>
      </c>
      <c r="C34" s="2">
        <v>100</v>
      </c>
      <c r="D34" s="2" t="s">
        <v>86</v>
      </c>
      <c r="E34" s="2" t="s">
        <v>110</v>
      </c>
      <c r="F34" s="2" t="s">
        <v>41</v>
      </c>
      <c r="G34" s="2" t="s">
        <v>139</v>
      </c>
      <c r="H34" s="2">
        <v>57.47</v>
      </c>
      <c r="I34" s="2">
        <v>1</v>
      </c>
      <c r="J34" s="2" t="s">
        <v>89</v>
      </c>
    </row>
    <row r="35" spans="1:10">
      <c r="A35" s="1" t="s">
        <v>85</v>
      </c>
      <c r="B35" s="2">
        <v>2020</v>
      </c>
      <c r="C35" s="2">
        <v>100</v>
      </c>
      <c r="D35" s="2" t="s">
        <v>86</v>
      </c>
      <c r="E35" s="2" t="s">
        <v>110</v>
      </c>
      <c r="F35" s="2" t="s">
        <v>45</v>
      </c>
      <c r="G35" s="2" t="s">
        <v>111</v>
      </c>
      <c r="H35" s="2">
        <v>57.72</v>
      </c>
      <c r="I35" s="2">
        <v>2</v>
      </c>
      <c r="J35" s="2" t="s">
        <v>89</v>
      </c>
    </row>
    <row r="36" spans="1:10">
      <c r="A36" s="1" t="s">
        <v>85</v>
      </c>
      <c r="B36" s="2">
        <v>2020</v>
      </c>
      <c r="C36" s="2">
        <v>100</v>
      </c>
      <c r="D36" s="2" t="s">
        <v>86</v>
      </c>
      <c r="E36" s="2" t="s">
        <v>110</v>
      </c>
      <c r="F36" s="2" t="s">
        <v>75</v>
      </c>
      <c r="G36" s="2" t="s">
        <v>141</v>
      </c>
      <c r="H36" s="2">
        <v>58.05</v>
      </c>
      <c r="I36" s="2">
        <v>3</v>
      </c>
      <c r="J36" s="2" t="s">
        <v>89</v>
      </c>
    </row>
    <row r="37" spans="1:10">
      <c r="A37" s="1" t="s">
        <v>85</v>
      </c>
      <c r="B37" s="2">
        <v>2020</v>
      </c>
      <c r="C37" s="2">
        <v>100</v>
      </c>
      <c r="D37" s="2" t="s">
        <v>86</v>
      </c>
      <c r="E37" s="2" t="s">
        <v>110</v>
      </c>
      <c r="F37" s="2" t="s">
        <v>75</v>
      </c>
      <c r="G37" s="2" t="s">
        <v>142</v>
      </c>
      <c r="H37" s="2">
        <v>58.43</v>
      </c>
      <c r="I37" s="2">
        <v>4</v>
      </c>
      <c r="J37" s="2" t="s">
        <v>89</v>
      </c>
    </row>
    <row r="38" spans="1:10">
      <c r="A38" s="1" t="s">
        <v>85</v>
      </c>
      <c r="B38" s="2">
        <v>2020</v>
      </c>
      <c r="C38" s="2">
        <v>100</v>
      </c>
      <c r="D38" s="2" t="s">
        <v>86</v>
      </c>
      <c r="E38" s="2" t="s">
        <v>110</v>
      </c>
      <c r="F38" s="2" t="s">
        <v>41</v>
      </c>
      <c r="G38" s="2" t="s">
        <v>143</v>
      </c>
      <c r="H38" s="2">
        <v>58.45</v>
      </c>
      <c r="I38" s="2">
        <v>4</v>
      </c>
      <c r="J38" s="2" t="s">
        <v>89</v>
      </c>
    </row>
    <row r="39" spans="1:10">
      <c r="A39" s="1" t="s">
        <v>85</v>
      </c>
      <c r="B39" s="2">
        <v>2020</v>
      </c>
      <c r="C39" s="2">
        <v>100</v>
      </c>
      <c r="D39" s="2" t="s">
        <v>86</v>
      </c>
      <c r="E39" s="2" t="s">
        <v>110</v>
      </c>
      <c r="F39" s="2" t="s">
        <v>55</v>
      </c>
      <c r="G39" s="2" t="s">
        <v>144</v>
      </c>
      <c r="H39" s="2">
        <v>58.7</v>
      </c>
      <c r="I39" s="2">
        <v>4</v>
      </c>
      <c r="J39" s="2" t="s">
        <v>89</v>
      </c>
    </row>
    <row r="40" spans="1:10">
      <c r="A40" s="1" t="s">
        <v>85</v>
      </c>
      <c r="B40" s="2">
        <v>2020</v>
      </c>
      <c r="C40" s="2">
        <v>100</v>
      </c>
      <c r="D40" s="2" t="s">
        <v>86</v>
      </c>
      <c r="E40" s="2" t="s">
        <v>110</v>
      </c>
      <c r="F40" s="2" t="s">
        <v>64</v>
      </c>
      <c r="G40" s="2" t="s">
        <v>145</v>
      </c>
      <c r="H40" s="2">
        <v>59.11</v>
      </c>
      <c r="I40" s="2">
        <v>4</v>
      </c>
      <c r="J40" s="2" t="s">
        <v>89</v>
      </c>
    </row>
    <row r="41" spans="1:10">
      <c r="A41" s="1" t="s">
        <v>85</v>
      </c>
      <c r="B41" s="2">
        <v>2020</v>
      </c>
      <c r="C41" s="2">
        <v>100</v>
      </c>
      <c r="D41" s="2" t="s">
        <v>86</v>
      </c>
      <c r="E41" s="2" t="s">
        <v>110</v>
      </c>
      <c r="F41" s="2" t="s">
        <v>97</v>
      </c>
      <c r="G41" s="2" t="s">
        <v>146</v>
      </c>
      <c r="H41" s="2">
        <v>59.53</v>
      </c>
      <c r="I41" s="2">
        <v>4</v>
      </c>
      <c r="J41" s="2" t="s">
        <v>89</v>
      </c>
    </row>
    <row r="42" spans="1:10">
      <c r="A42" s="1" t="s">
        <v>85</v>
      </c>
      <c r="B42" s="2">
        <v>2020</v>
      </c>
      <c r="C42" s="2">
        <v>100</v>
      </c>
      <c r="D42" s="2" t="s">
        <v>121</v>
      </c>
      <c r="E42" s="2" t="s">
        <v>110</v>
      </c>
      <c r="F42" s="2" t="s">
        <v>45</v>
      </c>
      <c r="G42" s="2" t="s">
        <v>122</v>
      </c>
      <c r="H42" s="2">
        <v>55.59</v>
      </c>
      <c r="I42" s="2">
        <v>1</v>
      </c>
      <c r="J42" s="2" t="s">
        <v>89</v>
      </c>
    </row>
    <row r="43" spans="1:10">
      <c r="A43" s="1" t="s">
        <v>85</v>
      </c>
      <c r="B43" s="2">
        <v>2020</v>
      </c>
      <c r="C43" s="2">
        <v>100</v>
      </c>
      <c r="D43" s="2" t="s">
        <v>121</v>
      </c>
      <c r="E43" s="2" t="s">
        <v>110</v>
      </c>
      <c r="F43" s="2" t="s">
        <v>46</v>
      </c>
      <c r="G43" s="2" t="s">
        <v>353</v>
      </c>
      <c r="H43" s="2">
        <v>55.64</v>
      </c>
      <c r="I43" s="2">
        <v>2</v>
      </c>
      <c r="J43" s="2" t="s">
        <v>89</v>
      </c>
    </row>
    <row r="44" spans="1:10">
      <c r="A44" s="1" t="s">
        <v>85</v>
      </c>
      <c r="B44" s="2">
        <v>2020</v>
      </c>
      <c r="C44" s="2">
        <v>100</v>
      </c>
      <c r="D44" s="2" t="s">
        <v>121</v>
      </c>
      <c r="E44" s="2" t="s">
        <v>110</v>
      </c>
      <c r="F44" s="2" t="s">
        <v>41</v>
      </c>
      <c r="G44" s="2" t="s">
        <v>148</v>
      </c>
      <c r="H44" s="2">
        <v>55.72</v>
      </c>
      <c r="I44" s="2">
        <v>3</v>
      </c>
      <c r="J44" s="2" t="s">
        <v>89</v>
      </c>
    </row>
    <row r="45" spans="1:10">
      <c r="A45" s="1" t="s">
        <v>85</v>
      </c>
      <c r="B45" s="2">
        <v>2020</v>
      </c>
      <c r="C45" s="2">
        <v>100</v>
      </c>
      <c r="D45" s="2" t="s">
        <v>121</v>
      </c>
      <c r="E45" s="2" t="s">
        <v>110</v>
      </c>
      <c r="F45" s="2" t="s">
        <v>75</v>
      </c>
      <c r="G45" s="2" t="s">
        <v>149</v>
      </c>
      <c r="H45" s="2">
        <v>55.73</v>
      </c>
      <c r="I45" s="2">
        <v>4</v>
      </c>
      <c r="J45" s="2" t="s">
        <v>89</v>
      </c>
    </row>
    <row r="46" spans="1:10">
      <c r="A46" s="1" t="s">
        <v>85</v>
      </c>
      <c r="B46" s="2">
        <v>2020</v>
      </c>
      <c r="C46" s="2">
        <v>100</v>
      </c>
      <c r="D46" s="2" t="s">
        <v>121</v>
      </c>
      <c r="E46" s="2" t="s">
        <v>110</v>
      </c>
      <c r="F46" s="2" t="s">
        <v>72</v>
      </c>
      <c r="G46" s="2" t="s">
        <v>150</v>
      </c>
      <c r="H46" s="2">
        <v>56.22</v>
      </c>
      <c r="I46" s="2">
        <v>4</v>
      </c>
      <c r="J46" s="2" t="s">
        <v>89</v>
      </c>
    </row>
    <row r="47" spans="1:10">
      <c r="A47" s="1" t="s">
        <v>85</v>
      </c>
      <c r="B47" s="2">
        <v>2020</v>
      </c>
      <c r="C47" s="2">
        <v>100</v>
      </c>
      <c r="D47" s="2" t="s">
        <v>121</v>
      </c>
      <c r="E47" s="2" t="s">
        <v>110</v>
      </c>
      <c r="F47" s="2" t="s">
        <v>53</v>
      </c>
      <c r="G47" s="2" t="s">
        <v>151</v>
      </c>
      <c r="H47" s="2">
        <v>56.27</v>
      </c>
      <c r="I47" s="2">
        <v>4</v>
      </c>
      <c r="J47" s="2" t="s">
        <v>89</v>
      </c>
    </row>
    <row r="48" spans="1:10">
      <c r="A48" s="1" t="s">
        <v>85</v>
      </c>
      <c r="B48" s="2">
        <v>2020</v>
      </c>
      <c r="C48" s="2">
        <v>100</v>
      </c>
      <c r="D48" s="2" t="s">
        <v>121</v>
      </c>
      <c r="E48" s="2" t="s">
        <v>110</v>
      </c>
      <c r="F48" s="2" t="s">
        <v>72</v>
      </c>
      <c r="G48" s="2" t="s">
        <v>152</v>
      </c>
      <c r="H48" s="2">
        <v>56.91</v>
      </c>
      <c r="I48" s="2">
        <v>4</v>
      </c>
      <c r="J48" s="2" t="s">
        <v>89</v>
      </c>
    </row>
    <row r="49" spans="1:10">
      <c r="A49" s="1" t="s">
        <v>85</v>
      </c>
      <c r="B49" s="2">
        <v>2020</v>
      </c>
      <c r="C49" s="2">
        <v>100</v>
      </c>
      <c r="D49" s="2" t="s">
        <v>121</v>
      </c>
      <c r="E49" s="2" t="s">
        <v>110</v>
      </c>
      <c r="F49" s="2" t="s">
        <v>43</v>
      </c>
      <c r="G49" s="2" t="s">
        <v>153</v>
      </c>
      <c r="H49" s="2">
        <v>57.05</v>
      </c>
      <c r="I49" s="2">
        <v>4</v>
      </c>
      <c r="J49" s="2" t="s">
        <v>89</v>
      </c>
    </row>
    <row r="50" spans="1:10">
      <c r="A50" s="1" t="s">
        <v>85</v>
      </c>
      <c r="B50" s="2">
        <v>2020</v>
      </c>
      <c r="C50" s="2">
        <v>100</v>
      </c>
      <c r="D50" s="2" t="s">
        <v>34</v>
      </c>
      <c r="E50" s="2" t="s">
        <v>110</v>
      </c>
      <c r="F50" s="2" t="s">
        <v>41</v>
      </c>
      <c r="G50" s="2" t="s">
        <v>148</v>
      </c>
      <c r="H50" s="2">
        <v>51.96</v>
      </c>
      <c r="I50" s="2">
        <v>1</v>
      </c>
      <c r="J50" s="2" t="s">
        <v>89</v>
      </c>
    </row>
    <row r="51" spans="1:10">
      <c r="A51" s="1" t="s">
        <v>85</v>
      </c>
      <c r="B51" s="2">
        <v>2020</v>
      </c>
      <c r="C51" s="2">
        <v>100</v>
      </c>
      <c r="D51" s="2" t="s">
        <v>34</v>
      </c>
      <c r="E51" s="2" t="s">
        <v>110</v>
      </c>
      <c r="F51" s="2" t="s">
        <v>59</v>
      </c>
      <c r="G51" s="2" t="s">
        <v>154</v>
      </c>
      <c r="H51" s="2">
        <v>52.27</v>
      </c>
      <c r="I51" s="2">
        <v>2</v>
      </c>
      <c r="J51" s="2" t="s">
        <v>89</v>
      </c>
    </row>
    <row r="52" spans="1:10">
      <c r="A52" s="1" t="s">
        <v>85</v>
      </c>
      <c r="B52" s="2">
        <v>2020</v>
      </c>
      <c r="C52" s="2">
        <v>100</v>
      </c>
      <c r="D52" s="2" t="s">
        <v>34</v>
      </c>
      <c r="E52" s="2" t="s">
        <v>110</v>
      </c>
      <c r="F52" s="2" t="s">
        <v>41</v>
      </c>
      <c r="G52" s="2" t="s">
        <v>155</v>
      </c>
      <c r="H52" s="2">
        <v>52.52</v>
      </c>
      <c r="I52" s="2">
        <v>3</v>
      </c>
      <c r="J52" s="2" t="s">
        <v>89</v>
      </c>
    </row>
    <row r="53" spans="1:10">
      <c r="A53" s="1" t="s">
        <v>85</v>
      </c>
      <c r="B53" s="2">
        <v>2020</v>
      </c>
      <c r="C53" s="2">
        <v>100</v>
      </c>
      <c r="D53" s="2" t="s">
        <v>34</v>
      </c>
      <c r="E53" s="2" t="s">
        <v>110</v>
      </c>
      <c r="F53" s="2" t="s">
        <v>45</v>
      </c>
      <c r="G53" s="2" t="s">
        <v>140</v>
      </c>
      <c r="H53" s="2">
        <v>52.59</v>
      </c>
      <c r="I53" s="2">
        <v>4</v>
      </c>
      <c r="J53" s="2" t="s">
        <v>89</v>
      </c>
    </row>
    <row r="54" spans="1:10">
      <c r="A54" s="1" t="s">
        <v>85</v>
      </c>
      <c r="B54" s="2">
        <v>2020</v>
      </c>
      <c r="C54" s="2">
        <v>100</v>
      </c>
      <c r="D54" s="2" t="s">
        <v>34</v>
      </c>
      <c r="E54" s="2" t="s">
        <v>110</v>
      </c>
      <c r="F54" s="2" t="s">
        <v>72</v>
      </c>
      <c r="G54" s="2" t="s">
        <v>152</v>
      </c>
      <c r="H54" s="2">
        <v>52.68</v>
      </c>
      <c r="I54" s="2">
        <v>4</v>
      </c>
      <c r="J54" s="2" t="s">
        <v>89</v>
      </c>
    </row>
    <row r="55" spans="1:10">
      <c r="A55" s="1" t="s">
        <v>85</v>
      </c>
      <c r="B55" s="2">
        <v>2020</v>
      </c>
      <c r="C55" s="2">
        <v>100</v>
      </c>
      <c r="D55" s="2" t="s">
        <v>34</v>
      </c>
      <c r="E55" s="2" t="s">
        <v>110</v>
      </c>
      <c r="F55" s="2" t="s">
        <v>64</v>
      </c>
      <c r="G55" s="2" t="s">
        <v>157</v>
      </c>
      <c r="H55" s="2">
        <v>52.79</v>
      </c>
      <c r="I55" s="2">
        <v>4</v>
      </c>
      <c r="J55" s="2" t="s">
        <v>89</v>
      </c>
    </row>
    <row r="56" spans="1:10">
      <c r="A56" s="1" t="s">
        <v>85</v>
      </c>
      <c r="B56" s="2">
        <v>2020</v>
      </c>
      <c r="C56" s="2">
        <v>100</v>
      </c>
      <c r="D56" s="2" t="s">
        <v>34</v>
      </c>
      <c r="E56" s="2" t="s">
        <v>110</v>
      </c>
      <c r="F56" s="2" t="s">
        <v>55</v>
      </c>
      <c r="G56" s="2" t="s">
        <v>158</v>
      </c>
      <c r="H56" s="2">
        <v>52.83</v>
      </c>
      <c r="I56" s="2">
        <v>4</v>
      </c>
      <c r="J56" s="2" t="s">
        <v>89</v>
      </c>
    </row>
    <row r="57" spans="1:10">
      <c r="A57" s="1" t="s">
        <v>85</v>
      </c>
      <c r="B57" s="2">
        <v>2020</v>
      </c>
      <c r="C57" s="2">
        <v>100</v>
      </c>
      <c r="D57" s="2" t="s">
        <v>34</v>
      </c>
      <c r="E57" s="2" t="s">
        <v>110</v>
      </c>
      <c r="F57" s="2" t="s">
        <v>75</v>
      </c>
      <c r="G57" s="2" t="s">
        <v>159</v>
      </c>
      <c r="H57" s="2">
        <v>53.23</v>
      </c>
      <c r="I57" s="2">
        <v>4</v>
      </c>
      <c r="J57" s="2" t="s">
        <v>89</v>
      </c>
    </row>
    <row r="58" spans="1:10">
      <c r="A58" s="1" t="s">
        <v>147</v>
      </c>
      <c r="B58" s="2">
        <v>2016</v>
      </c>
      <c r="C58" s="2">
        <v>100</v>
      </c>
      <c r="D58" s="2" t="s">
        <v>86</v>
      </c>
      <c r="E58" s="2" t="s">
        <v>87</v>
      </c>
      <c r="F58" s="2" t="s">
        <v>75</v>
      </c>
      <c r="G58" s="2" t="s">
        <v>92</v>
      </c>
      <c r="H58" s="2">
        <v>51.97</v>
      </c>
      <c r="I58" s="2">
        <v>1</v>
      </c>
      <c r="J58" s="2" t="s">
        <v>89</v>
      </c>
    </row>
    <row r="59" spans="1:10">
      <c r="A59" s="1" t="s">
        <v>147</v>
      </c>
      <c r="B59" s="2">
        <v>2016</v>
      </c>
      <c r="C59" s="2">
        <v>100</v>
      </c>
      <c r="D59" s="2" t="s">
        <v>86</v>
      </c>
      <c r="E59" s="2" t="s">
        <v>87</v>
      </c>
      <c r="F59" s="2" t="s">
        <v>46</v>
      </c>
      <c r="G59" s="2" t="s">
        <v>327</v>
      </c>
      <c r="H59" s="2">
        <v>52.31</v>
      </c>
      <c r="I59" s="2">
        <v>2</v>
      </c>
      <c r="J59" s="2" t="s">
        <v>89</v>
      </c>
    </row>
    <row r="60" spans="1:10">
      <c r="A60" s="1" t="s">
        <v>147</v>
      </c>
      <c r="B60" s="2">
        <v>2016</v>
      </c>
      <c r="C60" s="2">
        <v>100</v>
      </c>
      <c r="D60" s="2" t="s">
        <v>86</v>
      </c>
      <c r="E60" s="2" t="s">
        <v>87</v>
      </c>
      <c r="F60" s="2" t="s">
        <v>75</v>
      </c>
      <c r="G60" s="2" t="s">
        <v>160</v>
      </c>
      <c r="H60" s="2">
        <v>52.4</v>
      </c>
      <c r="I60" s="2">
        <v>3</v>
      </c>
      <c r="J60" s="2" t="s">
        <v>89</v>
      </c>
    </row>
    <row r="61" spans="1:10">
      <c r="A61" s="1" t="s">
        <v>147</v>
      </c>
      <c r="B61" s="2">
        <v>2016</v>
      </c>
      <c r="C61" s="2">
        <v>100</v>
      </c>
      <c r="D61" s="2" t="s">
        <v>86</v>
      </c>
      <c r="E61" s="2" t="s">
        <v>87</v>
      </c>
      <c r="F61" s="2" t="s">
        <v>41</v>
      </c>
      <c r="G61" s="2" t="s">
        <v>113</v>
      </c>
      <c r="H61" s="2">
        <v>52.43</v>
      </c>
      <c r="I61" s="2">
        <v>4</v>
      </c>
      <c r="J61" s="2" t="s">
        <v>89</v>
      </c>
    </row>
    <row r="62" spans="1:10">
      <c r="A62" s="1" t="s">
        <v>147</v>
      </c>
      <c r="B62" s="2">
        <v>2016</v>
      </c>
      <c r="C62" s="2">
        <v>100</v>
      </c>
      <c r="D62" s="2" t="s">
        <v>86</v>
      </c>
      <c r="E62" s="2" t="s">
        <v>87</v>
      </c>
      <c r="F62" s="2" t="s">
        <v>53</v>
      </c>
      <c r="G62" s="2" t="s">
        <v>161</v>
      </c>
      <c r="H62" s="2">
        <v>52.7</v>
      </c>
      <c r="I62" s="2">
        <v>4</v>
      </c>
      <c r="J62" s="2" t="s">
        <v>89</v>
      </c>
    </row>
    <row r="63" spans="1:10">
      <c r="A63" s="1" t="s">
        <v>147</v>
      </c>
      <c r="B63" s="2">
        <v>2016</v>
      </c>
      <c r="C63" s="2">
        <v>100</v>
      </c>
      <c r="D63" s="2" t="s">
        <v>86</v>
      </c>
      <c r="E63" s="2" t="s">
        <v>87</v>
      </c>
      <c r="F63" s="2" t="s">
        <v>69</v>
      </c>
      <c r="G63" s="2" t="s">
        <v>88</v>
      </c>
      <c r="H63" s="2">
        <v>52.74</v>
      </c>
      <c r="I63" s="2">
        <v>4</v>
      </c>
      <c r="J63" s="2" t="s">
        <v>89</v>
      </c>
    </row>
    <row r="64" spans="1:10">
      <c r="A64" s="1" t="s">
        <v>147</v>
      </c>
      <c r="B64" s="2">
        <v>2016</v>
      </c>
      <c r="C64" s="2">
        <v>100</v>
      </c>
      <c r="D64" s="2" t="s">
        <v>86</v>
      </c>
      <c r="E64" s="2" t="s">
        <v>87</v>
      </c>
      <c r="F64" s="2" t="s">
        <v>62</v>
      </c>
      <c r="G64" s="2" t="s">
        <v>162</v>
      </c>
      <c r="H64" s="2">
        <v>53.42</v>
      </c>
      <c r="I64" s="2">
        <v>4</v>
      </c>
      <c r="J64" s="2" t="s">
        <v>89</v>
      </c>
    </row>
    <row r="65" spans="1:10">
      <c r="A65" s="1" t="s">
        <v>147</v>
      </c>
      <c r="B65" s="2">
        <v>2016</v>
      </c>
      <c r="C65" s="2">
        <v>100</v>
      </c>
      <c r="D65" s="2" t="s">
        <v>86</v>
      </c>
      <c r="E65" s="2" t="s">
        <v>87</v>
      </c>
      <c r="F65" s="2" t="s">
        <v>67</v>
      </c>
      <c r="G65" s="2" t="s">
        <v>114</v>
      </c>
      <c r="H65" s="2">
        <v>53.5</v>
      </c>
      <c r="I65" s="2">
        <v>4</v>
      </c>
      <c r="J65" s="2" t="s">
        <v>89</v>
      </c>
    </row>
    <row r="66" spans="1:10">
      <c r="A66" s="1" t="s">
        <v>147</v>
      </c>
      <c r="B66" s="2">
        <v>2016</v>
      </c>
      <c r="C66" s="2">
        <v>100</v>
      </c>
      <c r="D66" s="2" t="s">
        <v>86</v>
      </c>
      <c r="E66" s="2" t="s">
        <v>110</v>
      </c>
      <c r="F66" s="2" t="s">
        <v>60</v>
      </c>
      <c r="G66" s="2" t="s">
        <v>163</v>
      </c>
      <c r="H66" s="2">
        <v>58.45</v>
      </c>
      <c r="I66" s="2">
        <v>1</v>
      </c>
      <c r="J66" s="2" t="s">
        <v>89</v>
      </c>
    </row>
    <row r="67" spans="1:10">
      <c r="A67" s="1" t="s">
        <v>147</v>
      </c>
      <c r="B67" s="2">
        <v>2016</v>
      </c>
      <c r="C67" s="2">
        <v>100</v>
      </c>
      <c r="D67" s="2" t="s">
        <v>86</v>
      </c>
      <c r="E67" s="2" t="s">
        <v>110</v>
      </c>
      <c r="F67" s="2" t="s">
        <v>75</v>
      </c>
      <c r="G67" s="2" t="s">
        <v>164</v>
      </c>
      <c r="H67" s="2">
        <v>58.75</v>
      </c>
      <c r="I67" s="2">
        <v>2</v>
      </c>
      <c r="J67" s="2" t="s">
        <v>89</v>
      </c>
    </row>
    <row r="68" spans="1:10">
      <c r="A68" s="1" t="s">
        <v>147</v>
      </c>
      <c r="B68" s="2">
        <v>2016</v>
      </c>
      <c r="C68" s="2">
        <v>100</v>
      </c>
      <c r="D68" s="2" t="s">
        <v>86</v>
      </c>
      <c r="E68" s="2" t="s">
        <v>110</v>
      </c>
      <c r="F68" s="2" t="s">
        <v>45</v>
      </c>
      <c r="G68" s="2" t="s">
        <v>111</v>
      </c>
      <c r="H68" s="2">
        <v>58.76</v>
      </c>
      <c r="I68" s="2">
        <v>3</v>
      </c>
      <c r="J68" s="2" t="s">
        <v>89</v>
      </c>
    </row>
    <row r="69" spans="1:10">
      <c r="A69" s="1" t="s">
        <v>147</v>
      </c>
      <c r="B69" s="2">
        <v>2016</v>
      </c>
      <c r="C69" s="2">
        <v>100</v>
      </c>
      <c r="D69" s="2" t="s">
        <v>86</v>
      </c>
      <c r="E69" s="2" t="s">
        <v>110</v>
      </c>
      <c r="F69" s="2" t="s">
        <v>46</v>
      </c>
      <c r="G69" s="2" t="s">
        <v>361</v>
      </c>
      <c r="H69" s="2">
        <v>58.76</v>
      </c>
      <c r="I69" s="2">
        <v>3</v>
      </c>
      <c r="J69" s="2" t="s">
        <v>89</v>
      </c>
    </row>
    <row r="70" spans="1:10">
      <c r="A70" s="1" t="s">
        <v>147</v>
      </c>
      <c r="B70" s="2">
        <v>2016</v>
      </c>
      <c r="C70" s="2">
        <v>100</v>
      </c>
      <c r="D70" s="2" t="s">
        <v>86</v>
      </c>
      <c r="E70" s="2" t="s">
        <v>110</v>
      </c>
      <c r="F70" s="2" t="s">
        <v>50</v>
      </c>
      <c r="G70" s="2" t="s">
        <v>169</v>
      </c>
      <c r="H70" s="2">
        <v>58.8</v>
      </c>
      <c r="I70" s="2">
        <v>4</v>
      </c>
      <c r="J70" s="2" t="s">
        <v>89</v>
      </c>
    </row>
    <row r="71" spans="1:10">
      <c r="A71" s="1" t="s">
        <v>147</v>
      </c>
      <c r="B71" s="2">
        <v>2016</v>
      </c>
      <c r="C71" s="2">
        <v>100</v>
      </c>
      <c r="D71" s="2" t="s">
        <v>86</v>
      </c>
      <c r="E71" s="2" t="s">
        <v>110</v>
      </c>
      <c r="F71" s="2" t="s">
        <v>75</v>
      </c>
      <c r="G71" s="2" t="s">
        <v>170</v>
      </c>
      <c r="H71" s="2">
        <v>58.95</v>
      </c>
      <c r="I71" s="2">
        <v>4</v>
      </c>
      <c r="J71" s="2" t="s">
        <v>89</v>
      </c>
    </row>
    <row r="72" spans="1:10">
      <c r="A72" s="1" t="s">
        <v>147</v>
      </c>
      <c r="B72" s="2">
        <v>2016</v>
      </c>
      <c r="C72" s="2">
        <v>100</v>
      </c>
      <c r="D72" s="2" t="s">
        <v>86</v>
      </c>
      <c r="E72" s="2" t="s">
        <v>110</v>
      </c>
      <c r="F72" s="2" t="s">
        <v>41</v>
      </c>
      <c r="G72" s="2" t="s">
        <v>143</v>
      </c>
      <c r="H72" s="2">
        <v>59.19</v>
      </c>
      <c r="I72" s="2">
        <v>4</v>
      </c>
      <c r="J72" s="2" t="s">
        <v>89</v>
      </c>
    </row>
    <row r="73" spans="1:10">
      <c r="A73" s="1" t="s">
        <v>147</v>
      </c>
      <c r="B73" s="2">
        <v>2016</v>
      </c>
      <c r="C73" s="2">
        <v>100</v>
      </c>
      <c r="D73" s="2" t="s">
        <v>86</v>
      </c>
      <c r="E73" s="2" t="s">
        <v>110</v>
      </c>
      <c r="F73" s="2" t="s">
        <v>41</v>
      </c>
      <c r="G73" s="2" t="s">
        <v>171</v>
      </c>
      <c r="H73" s="2">
        <v>59.23</v>
      </c>
      <c r="I73" s="2">
        <v>4</v>
      </c>
      <c r="J73" s="2" t="s">
        <v>89</v>
      </c>
    </row>
    <row r="74" spans="1:10">
      <c r="A74" s="1" t="s">
        <v>147</v>
      </c>
      <c r="B74" s="2">
        <v>2016</v>
      </c>
      <c r="C74" s="2">
        <v>100</v>
      </c>
      <c r="D74" s="2" t="s">
        <v>115</v>
      </c>
      <c r="E74" s="2" t="s">
        <v>87</v>
      </c>
      <c r="F74" s="2" t="s">
        <v>55</v>
      </c>
      <c r="G74" s="2" t="s">
        <v>116</v>
      </c>
      <c r="H74" s="2">
        <v>57.13</v>
      </c>
      <c r="I74" s="2">
        <v>1</v>
      </c>
      <c r="J74" s="2" t="s">
        <v>89</v>
      </c>
    </row>
    <row r="75" spans="1:10">
      <c r="A75" s="1" t="s">
        <v>147</v>
      </c>
      <c r="B75" s="2">
        <v>2016</v>
      </c>
      <c r="C75" s="2">
        <v>100</v>
      </c>
      <c r="D75" s="2" t="s">
        <v>115</v>
      </c>
      <c r="E75" s="2" t="s">
        <v>87</v>
      </c>
      <c r="F75" s="2" t="s">
        <v>68</v>
      </c>
      <c r="G75" s="2" t="s">
        <v>172</v>
      </c>
      <c r="H75" s="2">
        <v>58.69</v>
      </c>
      <c r="I75" s="2">
        <v>2</v>
      </c>
      <c r="J75" s="2" t="s">
        <v>89</v>
      </c>
    </row>
    <row r="76" spans="1:10">
      <c r="A76" s="1" t="s">
        <v>147</v>
      </c>
      <c r="B76" s="2">
        <v>2016</v>
      </c>
      <c r="C76" s="2">
        <v>100</v>
      </c>
      <c r="D76" s="2" t="s">
        <v>115</v>
      </c>
      <c r="E76" s="2" t="s">
        <v>87</v>
      </c>
      <c r="F76" s="2" t="s">
        <v>75</v>
      </c>
      <c r="G76" s="2" t="s">
        <v>173</v>
      </c>
      <c r="H76" s="2">
        <v>58.87</v>
      </c>
      <c r="I76" s="2">
        <v>3</v>
      </c>
      <c r="J76" s="2" t="s">
        <v>89</v>
      </c>
    </row>
    <row r="77" spans="1:10">
      <c r="A77" s="1" t="s">
        <v>147</v>
      </c>
      <c r="B77" s="2">
        <v>2016</v>
      </c>
      <c r="C77" s="2">
        <v>100</v>
      </c>
      <c r="D77" s="2" t="s">
        <v>115</v>
      </c>
      <c r="E77" s="2" t="s">
        <v>87</v>
      </c>
      <c r="F77" s="2" t="s">
        <v>75</v>
      </c>
      <c r="G77" s="2" t="s">
        <v>174</v>
      </c>
      <c r="H77" s="2">
        <v>59.22</v>
      </c>
      <c r="I77" s="2">
        <v>4</v>
      </c>
      <c r="J77" s="2" t="s">
        <v>89</v>
      </c>
    </row>
    <row r="78" spans="1:10">
      <c r="A78" s="1" t="s">
        <v>147</v>
      </c>
      <c r="B78" s="2">
        <v>2016</v>
      </c>
      <c r="C78" s="2">
        <v>100</v>
      </c>
      <c r="D78" s="2" t="s">
        <v>115</v>
      </c>
      <c r="E78" s="2" t="s">
        <v>87</v>
      </c>
      <c r="F78" s="2" t="s">
        <v>44</v>
      </c>
      <c r="G78" s="2" t="s">
        <v>175</v>
      </c>
      <c r="H78" s="2">
        <v>59.31</v>
      </c>
      <c r="I78" s="2">
        <v>4</v>
      </c>
      <c r="J78" s="2" t="s">
        <v>89</v>
      </c>
    </row>
    <row r="79" spans="1:10">
      <c r="A79" s="1" t="s">
        <v>147</v>
      </c>
      <c r="B79" s="2">
        <v>2016</v>
      </c>
      <c r="C79" s="2">
        <v>100</v>
      </c>
      <c r="D79" s="2" t="s">
        <v>115</v>
      </c>
      <c r="E79" s="2" t="s">
        <v>87</v>
      </c>
      <c r="F79" s="2" t="s">
        <v>62</v>
      </c>
      <c r="G79" s="2" t="s">
        <v>176</v>
      </c>
      <c r="H79" s="2">
        <v>59.37</v>
      </c>
      <c r="I79" s="2">
        <v>4</v>
      </c>
      <c r="J79" s="2" t="s">
        <v>89</v>
      </c>
    </row>
    <row r="80" spans="1:10">
      <c r="A80" s="1" t="s">
        <v>147</v>
      </c>
      <c r="B80" s="2">
        <v>2016</v>
      </c>
      <c r="C80" s="2">
        <v>100</v>
      </c>
      <c r="D80" s="2" t="s">
        <v>115</v>
      </c>
      <c r="E80" s="2" t="s">
        <v>87</v>
      </c>
      <c r="F80" s="2" t="s">
        <v>44</v>
      </c>
      <c r="G80" s="2" t="s">
        <v>177</v>
      </c>
      <c r="H80" s="2">
        <v>59.38</v>
      </c>
      <c r="I80" s="2">
        <v>4</v>
      </c>
      <c r="J80" s="2" t="s">
        <v>89</v>
      </c>
    </row>
    <row r="81" spans="1:10">
      <c r="A81" s="1" t="s">
        <v>147</v>
      </c>
      <c r="B81" s="2">
        <v>2016</v>
      </c>
      <c r="C81" s="2">
        <v>100</v>
      </c>
      <c r="D81" s="2" t="s">
        <v>115</v>
      </c>
      <c r="E81" s="2" t="s">
        <v>87</v>
      </c>
      <c r="F81" s="2" t="s">
        <v>98</v>
      </c>
      <c r="G81" s="2" t="s">
        <v>178</v>
      </c>
      <c r="H81" s="2">
        <v>59.95</v>
      </c>
      <c r="I81" s="2">
        <v>4</v>
      </c>
      <c r="J81" s="2" t="s">
        <v>89</v>
      </c>
    </row>
    <row r="82" spans="1:10">
      <c r="A82" s="1" t="s">
        <v>147</v>
      </c>
      <c r="B82" s="2">
        <v>2016</v>
      </c>
      <c r="C82" s="2">
        <v>100</v>
      </c>
      <c r="D82" s="2" t="s">
        <v>121</v>
      </c>
      <c r="E82" s="2" t="s">
        <v>87</v>
      </c>
      <c r="F82" s="2" t="s">
        <v>104</v>
      </c>
      <c r="G82" s="2" t="s">
        <v>179</v>
      </c>
      <c r="H82" s="2">
        <v>50.39</v>
      </c>
      <c r="I82" s="2">
        <v>1</v>
      </c>
      <c r="J82" s="2" t="s">
        <v>89</v>
      </c>
    </row>
    <row r="83" spans="1:10">
      <c r="A83" s="1" t="s">
        <v>147</v>
      </c>
      <c r="B83" s="2">
        <v>2016</v>
      </c>
      <c r="C83" s="2">
        <v>100</v>
      </c>
      <c r="D83" s="2" t="s">
        <v>121</v>
      </c>
      <c r="E83" s="2" t="s">
        <v>87</v>
      </c>
      <c r="F83" s="2" t="s">
        <v>75</v>
      </c>
      <c r="G83" s="2" t="s">
        <v>180</v>
      </c>
      <c r="H83" s="2">
        <v>51.14</v>
      </c>
      <c r="I83" s="2">
        <v>2</v>
      </c>
      <c r="J83" s="2" t="s">
        <v>89</v>
      </c>
    </row>
    <row r="84" spans="1:10">
      <c r="A84" s="1" t="s">
        <v>147</v>
      </c>
      <c r="B84" s="2">
        <v>2016</v>
      </c>
      <c r="C84" s="2">
        <v>100</v>
      </c>
      <c r="D84" s="2" t="s">
        <v>121</v>
      </c>
      <c r="E84" s="2" t="s">
        <v>87</v>
      </c>
      <c r="F84" s="2" t="s">
        <v>68</v>
      </c>
      <c r="G84" s="2" t="s">
        <v>181</v>
      </c>
      <c r="H84" s="2">
        <v>51.14</v>
      </c>
      <c r="I84" s="2">
        <v>2</v>
      </c>
      <c r="J84" s="2" t="s">
        <v>89</v>
      </c>
    </row>
    <row r="85" spans="1:10">
      <c r="A85" s="1" t="s">
        <v>147</v>
      </c>
      <c r="B85" s="2">
        <v>2016</v>
      </c>
      <c r="C85" s="2">
        <v>100</v>
      </c>
      <c r="D85" s="2" t="s">
        <v>121</v>
      </c>
      <c r="E85" s="2" t="s">
        <v>87</v>
      </c>
      <c r="F85" s="2" t="s">
        <v>60</v>
      </c>
      <c r="G85" s="2" t="s">
        <v>182</v>
      </c>
      <c r="H85" s="2">
        <v>51.14</v>
      </c>
      <c r="I85" s="2">
        <v>2</v>
      </c>
      <c r="J85" s="2" t="s">
        <v>89</v>
      </c>
    </row>
    <row r="86" spans="1:10">
      <c r="A86" s="1" t="s">
        <v>147</v>
      </c>
      <c r="B86" s="2">
        <v>2016</v>
      </c>
      <c r="C86" s="2">
        <v>100</v>
      </c>
      <c r="D86" s="2" t="s">
        <v>121</v>
      </c>
      <c r="E86" s="2" t="s">
        <v>87</v>
      </c>
      <c r="F86" s="2" t="s">
        <v>46</v>
      </c>
      <c r="G86" s="2" t="s">
        <v>367</v>
      </c>
      <c r="H86" s="2">
        <v>51.26</v>
      </c>
      <c r="I86" s="2">
        <v>4</v>
      </c>
      <c r="J86" s="2" t="s">
        <v>89</v>
      </c>
    </row>
    <row r="87" spans="1:10">
      <c r="A87" s="1" t="s">
        <v>147</v>
      </c>
      <c r="B87" s="2">
        <v>2016</v>
      </c>
      <c r="C87" s="2">
        <v>100</v>
      </c>
      <c r="D87" s="2" t="s">
        <v>121</v>
      </c>
      <c r="E87" s="2" t="s">
        <v>87</v>
      </c>
      <c r="F87" s="2" t="s">
        <v>53</v>
      </c>
      <c r="G87" s="2" t="s">
        <v>185</v>
      </c>
      <c r="H87" s="2">
        <v>51.58</v>
      </c>
      <c r="I87" s="2">
        <v>4</v>
      </c>
      <c r="J87" s="2" t="s">
        <v>89</v>
      </c>
    </row>
    <row r="88" spans="1:10">
      <c r="A88" s="1" t="s">
        <v>147</v>
      </c>
      <c r="B88" s="2">
        <v>2016</v>
      </c>
      <c r="C88" s="2">
        <v>100</v>
      </c>
      <c r="D88" s="2" t="s">
        <v>121</v>
      </c>
      <c r="E88" s="2" t="s">
        <v>87</v>
      </c>
      <c r="F88" s="2" t="s">
        <v>75</v>
      </c>
      <c r="G88" s="2" t="s">
        <v>186</v>
      </c>
      <c r="H88" s="2">
        <v>51.73</v>
      </c>
      <c r="I88" s="2">
        <v>4</v>
      </c>
      <c r="J88" s="2" t="s">
        <v>89</v>
      </c>
    </row>
    <row r="89" spans="1:10">
      <c r="A89" s="1" t="s">
        <v>147</v>
      </c>
      <c r="B89" s="2">
        <v>2016</v>
      </c>
      <c r="C89" s="2">
        <v>100</v>
      </c>
      <c r="D89" s="2" t="s">
        <v>121</v>
      </c>
      <c r="E89" s="2" t="s">
        <v>87</v>
      </c>
      <c r="F89" s="2" t="s">
        <v>69</v>
      </c>
      <c r="G89" s="2" t="s">
        <v>187</v>
      </c>
      <c r="H89" s="2">
        <v>51.84</v>
      </c>
      <c r="I89" s="2">
        <v>4</v>
      </c>
      <c r="J89" s="2" t="s">
        <v>89</v>
      </c>
    </row>
    <row r="90" spans="1:10">
      <c r="A90" s="1" t="s">
        <v>147</v>
      </c>
      <c r="B90" s="2">
        <v>2016</v>
      </c>
      <c r="C90" s="2">
        <v>100</v>
      </c>
      <c r="D90" s="2" t="s">
        <v>121</v>
      </c>
      <c r="E90" s="2" t="s">
        <v>110</v>
      </c>
      <c r="F90" s="2" t="s">
        <v>72</v>
      </c>
      <c r="G90" s="2" t="s">
        <v>188</v>
      </c>
      <c r="H90" s="2">
        <v>55.48</v>
      </c>
      <c r="I90" s="2">
        <v>2</v>
      </c>
      <c r="J90" s="2" t="s">
        <v>89</v>
      </c>
    </row>
    <row r="91" spans="1:10">
      <c r="A91" s="1" t="s">
        <v>147</v>
      </c>
      <c r="B91" s="2">
        <v>2016</v>
      </c>
      <c r="C91" s="2">
        <v>100</v>
      </c>
      <c r="D91" s="2" t="s">
        <v>121</v>
      </c>
      <c r="E91" s="2" t="s">
        <v>110</v>
      </c>
      <c r="F91" s="2" t="s">
        <v>45</v>
      </c>
      <c r="G91" s="2" t="s">
        <v>140</v>
      </c>
      <c r="H91" s="2">
        <v>56.46</v>
      </c>
      <c r="I91" s="2">
        <v>3</v>
      </c>
      <c r="J91" s="2" t="s">
        <v>89</v>
      </c>
    </row>
    <row r="92" spans="1:10">
      <c r="A92" s="1" t="s">
        <v>147</v>
      </c>
      <c r="B92" s="2">
        <v>2016</v>
      </c>
      <c r="C92" s="2">
        <v>100</v>
      </c>
      <c r="D92" s="2" t="s">
        <v>121</v>
      </c>
      <c r="E92" s="2" t="s">
        <v>110</v>
      </c>
      <c r="F92" s="2" t="s">
        <v>75</v>
      </c>
      <c r="G92" s="2" t="s">
        <v>191</v>
      </c>
      <c r="H92" s="2">
        <v>56.63</v>
      </c>
      <c r="I92" s="2">
        <v>4</v>
      </c>
      <c r="J92" s="2" t="s">
        <v>89</v>
      </c>
    </row>
    <row r="93" spans="1:10">
      <c r="A93" s="1" t="s">
        <v>147</v>
      </c>
      <c r="B93" s="2">
        <v>2016</v>
      </c>
      <c r="C93" s="2">
        <v>100</v>
      </c>
      <c r="D93" s="2" t="s">
        <v>121</v>
      </c>
      <c r="E93" s="2" t="s">
        <v>110</v>
      </c>
      <c r="F93" s="2" t="s">
        <v>46</v>
      </c>
      <c r="G93" s="2" t="s">
        <v>374</v>
      </c>
      <c r="H93" s="2">
        <v>56.76</v>
      </c>
      <c r="I93" s="2">
        <v>4</v>
      </c>
      <c r="J93" s="2" t="s">
        <v>89</v>
      </c>
    </row>
    <row r="94" spans="1:10">
      <c r="A94" s="1" t="s">
        <v>147</v>
      </c>
      <c r="B94" s="2">
        <v>2016</v>
      </c>
      <c r="C94" s="2">
        <v>100</v>
      </c>
      <c r="D94" s="2" t="s">
        <v>121</v>
      </c>
      <c r="E94" s="2" t="s">
        <v>110</v>
      </c>
      <c r="F94" s="2" t="s">
        <v>62</v>
      </c>
      <c r="G94" s="2" t="s">
        <v>193</v>
      </c>
      <c r="H94" s="2">
        <v>56.86</v>
      </c>
      <c r="I94" s="2">
        <v>4</v>
      </c>
      <c r="J94" s="2" t="s">
        <v>89</v>
      </c>
    </row>
    <row r="95" spans="1:10">
      <c r="A95" s="1" t="s">
        <v>147</v>
      </c>
      <c r="B95" s="2">
        <v>2016</v>
      </c>
      <c r="C95" s="2">
        <v>100</v>
      </c>
      <c r="D95" s="2" t="s">
        <v>121</v>
      </c>
      <c r="E95" s="2" t="s">
        <v>110</v>
      </c>
      <c r="F95" s="2" t="s">
        <v>41</v>
      </c>
      <c r="G95" s="2" t="s">
        <v>148</v>
      </c>
      <c r="H95" s="2">
        <v>57.05</v>
      </c>
      <c r="I95" s="2">
        <v>4</v>
      </c>
      <c r="J95" s="2" t="s">
        <v>89</v>
      </c>
    </row>
    <row r="96" spans="1:10">
      <c r="A96" s="1" t="s">
        <v>147</v>
      </c>
      <c r="B96" s="2">
        <v>2016</v>
      </c>
      <c r="C96" s="2">
        <v>100</v>
      </c>
      <c r="D96" s="2" t="s">
        <v>121</v>
      </c>
      <c r="E96" s="2" t="s">
        <v>110</v>
      </c>
      <c r="F96" s="2" t="s">
        <v>50</v>
      </c>
      <c r="G96" s="2" t="s">
        <v>194</v>
      </c>
      <c r="H96" s="2">
        <v>57.17</v>
      </c>
      <c r="I96" s="2">
        <v>4</v>
      </c>
      <c r="J96" s="2" t="s">
        <v>89</v>
      </c>
    </row>
    <row r="97" spans="1:10">
      <c r="A97" s="1" t="s">
        <v>147</v>
      </c>
      <c r="B97" s="2">
        <v>2016</v>
      </c>
      <c r="C97" s="2">
        <v>100</v>
      </c>
      <c r="D97" s="2" t="s">
        <v>34</v>
      </c>
      <c r="E97" s="2" t="s">
        <v>87</v>
      </c>
      <c r="F97" s="2" t="s">
        <v>41</v>
      </c>
      <c r="G97" s="2" t="s">
        <v>133</v>
      </c>
      <c r="H97" s="2">
        <v>47.58</v>
      </c>
      <c r="I97" s="2">
        <v>1</v>
      </c>
      <c r="J97" s="2" t="s">
        <v>89</v>
      </c>
    </row>
    <row r="98" spans="1:10">
      <c r="A98" s="1" t="s">
        <v>147</v>
      </c>
      <c r="B98" s="2">
        <v>2016</v>
      </c>
      <c r="C98" s="2">
        <v>100</v>
      </c>
      <c r="D98" s="2" t="s">
        <v>34</v>
      </c>
      <c r="E98" s="2" t="s">
        <v>87</v>
      </c>
      <c r="F98" s="2" t="s">
        <v>42</v>
      </c>
      <c r="G98" s="2" t="s">
        <v>195</v>
      </c>
      <c r="H98" s="2">
        <v>47.8</v>
      </c>
      <c r="I98" s="2">
        <v>2</v>
      </c>
      <c r="J98" s="2" t="s">
        <v>89</v>
      </c>
    </row>
    <row r="99" spans="1:10">
      <c r="A99" s="1" t="s">
        <v>147</v>
      </c>
      <c r="B99" s="2">
        <v>2016</v>
      </c>
      <c r="C99" s="2">
        <v>100</v>
      </c>
      <c r="D99" s="2" t="s">
        <v>34</v>
      </c>
      <c r="E99" s="2" t="s">
        <v>87</v>
      </c>
      <c r="F99" s="2" t="s">
        <v>75</v>
      </c>
      <c r="G99" s="2" t="s">
        <v>196</v>
      </c>
      <c r="H99" s="2">
        <v>47.85</v>
      </c>
      <c r="I99" s="2">
        <v>3</v>
      </c>
      <c r="J99" s="2" t="s">
        <v>89</v>
      </c>
    </row>
    <row r="100" spans="1:10">
      <c r="A100" s="1" t="s">
        <v>147</v>
      </c>
      <c r="B100" s="2">
        <v>2016</v>
      </c>
      <c r="C100" s="2">
        <v>100</v>
      </c>
      <c r="D100" s="2" t="s">
        <v>34</v>
      </c>
      <c r="E100" s="2" t="s">
        <v>87</v>
      </c>
      <c r="F100" s="2" t="s">
        <v>45</v>
      </c>
      <c r="G100" s="2" t="s">
        <v>156</v>
      </c>
      <c r="H100" s="2">
        <v>47.88</v>
      </c>
      <c r="I100" s="2">
        <v>4</v>
      </c>
      <c r="J100" s="2" t="s">
        <v>89</v>
      </c>
    </row>
    <row r="101" spans="1:10">
      <c r="A101" s="1" t="s">
        <v>147</v>
      </c>
      <c r="B101" s="2">
        <v>2016</v>
      </c>
      <c r="C101" s="2">
        <v>100</v>
      </c>
      <c r="D101" s="2" t="s">
        <v>34</v>
      </c>
      <c r="E101" s="2" t="s">
        <v>87</v>
      </c>
      <c r="F101" s="2" t="s">
        <v>55</v>
      </c>
      <c r="G101" s="2" t="s">
        <v>198</v>
      </c>
      <c r="H101" s="2">
        <v>48.01</v>
      </c>
      <c r="I101" s="2">
        <v>4</v>
      </c>
      <c r="J101" s="2" t="s">
        <v>89</v>
      </c>
    </row>
    <row r="102" spans="1:10">
      <c r="A102" s="1" t="s">
        <v>147</v>
      </c>
      <c r="B102" s="2">
        <v>2016</v>
      </c>
      <c r="C102" s="2">
        <v>100</v>
      </c>
      <c r="D102" s="2" t="s">
        <v>34</v>
      </c>
      <c r="E102" s="2" t="s">
        <v>87</v>
      </c>
      <c r="F102" s="2" t="s">
        <v>75</v>
      </c>
      <c r="G102" s="2" t="s">
        <v>125</v>
      </c>
      <c r="H102" s="2">
        <v>48.02</v>
      </c>
      <c r="I102" s="2">
        <v>4</v>
      </c>
      <c r="J102" s="2" t="s">
        <v>89</v>
      </c>
    </row>
    <row r="103" spans="1:10">
      <c r="A103" s="1" t="s">
        <v>147</v>
      </c>
      <c r="B103" s="2">
        <v>2016</v>
      </c>
      <c r="C103" s="2">
        <v>100</v>
      </c>
      <c r="D103" s="2" t="s">
        <v>34</v>
      </c>
      <c r="E103" s="2" t="s">
        <v>87</v>
      </c>
      <c r="F103" s="2" t="s">
        <v>41</v>
      </c>
      <c r="G103" s="2" t="s">
        <v>199</v>
      </c>
      <c r="H103" s="2">
        <v>48.12</v>
      </c>
      <c r="I103" s="2">
        <v>4</v>
      </c>
      <c r="J103" s="2" t="s">
        <v>89</v>
      </c>
    </row>
    <row r="104" spans="1:10">
      <c r="A104" s="1" t="s">
        <v>147</v>
      </c>
      <c r="B104" s="2">
        <v>2016</v>
      </c>
      <c r="C104" s="2">
        <v>100</v>
      </c>
      <c r="D104" s="2" t="s">
        <v>34</v>
      </c>
      <c r="E104" s="2" t="s">
        <v>87</v>
      </c>
      <c r="F104" s="2" t="s">
        <v>44</v>
      </c>
      <c r="G104" s="2" t="s">
        <v>200</v>
      </c>
      <c r="H104" s="2">
        <v>48.41</v>
      </c>
      <c r="I104" s="2">
        <v>4</v>
      </c>
      <c r="J104" s="2" t="s">
        <v>89</v>
      </c>
    </row>
    <row r="105" spans="1:10">
      <c r="A105" s="1" t="s">
        <v>147</v>
      </c>
      <c r="B105" s="2">
        <v>2016</v>
      </c>
      <c r="C105" s="2">
        <v>100</v>
      </c>
      <c r="D105" s="2" t="s">
        <v>34</v>
      </c>
      <c r="E105" s="2" t="s">
        <v>110</v>
      </c>
      <c r="F105" s="2" t="s">
        <v>75</v>
      </c>
      <c r="G105" s="2" t="s">
        <v>201</v>
      </c>
      <c r="H105" s="2">
        <v>52.7</v>
      </c>
      <c r="I105" s="2">
        <v>1</v>
      </c>
      <c r="J105" s="2" t="s">
        <v>89</v>
      </c>
    </row>
    <row r="106" spans="1:10">
      <c r="A106" s="1" t="s">
        <v>147</v>
      </c>
      <c r="B106" s="2">
        <v>2016</v>
      </c>
      <c r="C106" s="2">
        <v>100</v>
      </c>
      <c r="D106" s="2" t="s">
        <v>34</v>
      </c>
      <c r="E106" s="2" t="s">
        <v>110</v>
      </c>
      <c r="F106" s="2" t="s">
        <v>45</v>
      </c>
      <c r="G106" s="2" t="s">
        <v>140</v>
      </c>
      <c r="H106" s="2">
        <v>52.7</v>
      </c>
      <c r="I106" s="2">
        <v>1</v>
      </c>
      <c r="J106" s="2" t="s">
        <v>89</v>
      </c>
    </row>
    <row r="107" spans="1:10">
      <c r="A107" s="1" t="s">
        <v>147</v>
      </c>
      <c r="B107" s="2">
        <v>2016</v>
      </c>
      <c r="C107" s="2">
        <v>100</v>
      </c>
      <c r="D107" s="2" t="s">
        <v>34</v>
      </c>
      <c r="E107" s="2" t="s">
        <v>110</v>
      </c>
      <c r="F107" s="2" t="s">
        <v>72</v>
      </c>
      <c r="G107" s="2" t="s">
        <v>188</v>
      </c>
      <c r="H107" s="2">
        <v>52.99</v>
      </c>
      <c r="I107" s="2">
        <v>3</v>
      </c>
      <c r="J107" s="2" t="s">
        <v>89</v>
      </c>
    </row>
    <row r="108" spans="1:10">
      <c r="A108" s="1" t="s">
        <v>147</v>
      </c>
      <c r="B108" s="2">
        <v>2016</v>
      </c>
      <c r="C108" s="2">
        <v>100</v>
      </c>
      <c r="D108" s="2" t="s">
        <v>34</v>
      </c>
      <c r="E108" s="2" t="s">
        <v>110</v>
      </c>
      <c r="F108" s="2" t="s">
        <v>41</v>
      </c>
      <c r="G108" s="2" t="s">
        <v>203</v>
      </c>
      <c r="H108" s="2">
        <v>53.04</v>
      </c>
      <c r="I108" s="2">
        <v>4</v>
      </c>
      <c r="J108" s="2" t="s">
        <v>89</v>
      </c>
    </row>
    <row r="109" spans="1:10">
      <c r="A109" s="1" t="s">
        <v>147</v>
      </c>
      <c r="B109" s="2">
        <v>2016</v>
      </c>
      <c r="C109" s="2">
        <v>100</v>
      </c>
      <c r="D109" s="2" t="s">
        <v>34</v>
      </c>
      <c r="E109" s="2" t="s">
        <v>110</v>
      </c>
      <c r="F109" s="2" t="s">
        <v>64</v>
      </c>
      <c r="G109" s="2" t="s">
        <v>204</v>
      </c>
      <c r="H109" s="2">
        <v>53.08</v>
      </c>
      <c r="I109" s="2">
        <v>4</v>
      </c>
      <c r="J109" s="2" t="s">
        <v>89</v>
      </c>
    </row>
    <row r="110" spans="1:10">
      <c r="A110" s="1" t="s">
        <v>147</v>
      </c>
      <c r="B110" s="2">
        <v>2016</v>
      </c>
      <c r="C110" s="2">
        <v>100</v>
      </c>
      <c r="D110" s="2" t="s">
        <v>34</v>
      </c>
      <c r="E110" s="2" t="s">
        <v>110</v>
      </c>
      <c r="F110" s="2" t="s">
        <v>41</v>
      </c>
      <c r="G110" s="2" t="s">
        <v>155</v>
      </c>
      <c r="H110" s="2">
        <v>53.24</v>
      </c>
      <c r="I110" s="2">
        <v>4</v>
      </c>
      <c r="J110" s="2" t="s">
        <v>89</v>
      </c>
    </row>
    <row r="111" spans="1:10">
      <c r="A111" s="1" t="s">
        <v>147</v>
      </c>
      <c r="B111" s="2">
        <v>2016</v>
      </c>
      <c r="C111" s="2">
        <v>100</v>
      </c>
      <c r="D111" s="2" t="s">
        <v>34</v>
      </c>
      <c r="E111" s="2" t="s">
        <v>110</v>
      </c>
      <c r="F111" s="2" t="s">
        <v>75</v>
      </c>
      <c r="G111" s="2" t="s">
        <v>159</v>
      </c>
      <c r="H111" s="2">
        <v>53.3</v>
      </c>
      <c r="I111" s="2">
        <v>4</v>
      </c>
      <c r="J111" s="2" t="s">
        <v>89</v>
      </c>
    </row>
    <row r="112" spans="1:10">
      <c r="A112" s="1" t="s">
        <v>147</v>
      </c>
      <c r="B112" s="2">
        <v>2016</v>
      </c>
      <c r="C112" s="2">
        <v>100</v>
      </c>
      <c r="D112" s="2" t="s">
        <v>34</v>
      </c>
      <c r="E112" s="2" t="s">
        <v>110</v>
      </c>
      <c r="F112" s="2" t="s">
        <v>50</v>
      </c>
      <c r="G112" s="2" t="s">
        <v>194</v>
      </c>
      <c r="H112" s="2">
        <v>53.36</v>
      </c>
      <c r="I112" s="2">
        <v>4</v>
      </c>
      <c r="J112" s="2" t="s">
        <v>89</v>
      </c>
    </row>
    <row r="113" spans="1:10">
      <c r="A113" s="1" t="s">
        <v>165</v>
      </c>
      <c r="B113" s="2">
        <v>2012</v>
      </c>
      <c r="C113" s="2">
        <v>100</v>
      </c>
      <c r="D113" s="2" t="s">
        <v>86</v>
      </c>
      <c r="E113" s="2" t="s">
        <v>87</v>
      </c>
      <c r="F113" s="2" t="s">
        <v>75</v>
      </c>
      <c r="G113" s="2" t="s">
        <v>205</v>
      </c>
      <c r="H113" s="2">
        <v>52.16</v>
      </c>
      <c r="I113" s="2">
        <v>1</v>
      </c>
      <c r="J113" s="2" t="s">
        <v>89</v>
      </c>
    </row>
    <row r="114" spans="1:10">
      <c r="A114" s="1" t="s">
        <v>165</v>
      </c>
      <c r="B114" s="2">
        <v>2012</v>
      </c>
      <c r="C114" s="2">
        <v>100</v>
      </c>
      <c r="D114" s="2" t="s">
        <v>86</v>
      </c>
      <c r="E114" s="2" t="s">
        <v>87</v>
      </c>
      <c r="F114" s="2" t="s">
        <v>75</v>
      </c>
      <c r="G114" s="2" t="s">
        <v>206</v>
      </c>
      <c r="H114" s="2">
        <v>52.92</v>
      </c>
      <c r="I114" s="2">
        <v>2</v>
      </c>
      <c r="J114" s="2" t="s">
        <v>89</v>
      </c>
    </row>
    <row r="115" spans="1:10">
      <c r="A115" s="1" t="s">
        <v>165</v>
      </c>
      <c r="B115" s="2">
        <v>2012</v>
      </c>
      <c r="C115" s="2">
        <v>100</v>
      </c>
      <c r="D115" s="2" t="s">
        <v>86</v>
      </c>
      <c r="E115" s="2" t="s">
        <v>87</v>
      </c>
      <c r="F115" s="2" t="s">
        <v>62</v>
      </c>
      <c r="G115" s="2" t="s">
        <v>162</v>
      </c>
      <c r="H115" s="2">
        <v>52.97</v>
      </c>
      <c r="I115" s="2">
        <v>3</v>
      </c>
      <c r="J115" s="2" t="s">
        <v>89</v>
      </c>
    </row>
    <row r="116" spans="1:10">
      <c r="A116" s="1" t="s">
        <v>165</v>
      </c>
      <c r="B116" s="2">
        <v>2012</v>
      </c>
      <c r="C116" s="2">
        <v>100</v>
      </c>
      <c r="D116" s="2" t="s">
        <v>86</v>
      </c>
      <c r="E116" s="2" t="s">
        <v>87</v>
      </c>
      <c r="F116" s="2" t="s">
        <v>53</v>
      </c>
      <c r="G116" s="2" t="s">
        <v>161</v>
      </c>
      <c r="H116" s="2">
        <v>53.08</v>
      </c>
      <c r="I116" s="2">
        <v>4</v>
      </c>
      <c r="J116" s="2" t="s">
        <v>89</v>
      </c>
    </row>
    <row r="117" spans="1:10">
      <c r="A117" s="1" t="s">
        <v>165</v>
      </c>
      <c r="B117" s="2">
        <v>2012</v>
      </c>
      <c r="C117" s="2">
        <v>100</v>
      </c>
      <c r="D117" s="2" t="s">
        <v>86</v>
      </c>
      <c r="E117" s="2" t="s">
        <v>87</v>
      </c>
      <c r="F117" s="2" t="s">
        <v>55</v>
      </c>
      <c r="G117" s="2" t="s">
        <v>207</v>
      </c>
      <c r="H117" s="2">
        <v>53.35</v>
      </c>
      <c r="I117" s="2">
        <v>4</v>
      </c>
      <c r="J117" s="2" t="s">
        <v>89</v>
      </c>
    </row>
    <row r="118" spans="1:10">
      <c r="A118" s="1" t="s">
        <v>165</v>
      </c>
      <c r="B118" s="2">
        <v>2012</v>
      </c>
      <c r="C118" s="2">
        <v>100</v>
      </c>
      <c r="D118" s="2" t="s">
        <v>86</v>
      </c>
      <c r="E118" s="2" t="s">
        <v>87</v>
      </c>
      <c r="F118" s="2" t="s">
        <v>57</v>
      </c>
      <c r="G118" s="2" t="s">
        <v>208</v>
      </c>
      <c r="H118" s="2">
        <v>53.48</v>
      </c>
      <c r="I118" s="2">
        <v>4</v>
      </c>
      <c r="J118" s="2" t="s">
        <v>89</v>
      </c>
    </row>
    <row r="119" spans="1:10">
      <c r="A119" s="1" t="s">
        <v>165</v>
      </c>
      <c r="B119" s="2">
        <v>2012</v>
      </c>
      <c r="C119" s="2">
        <v>100</v>
      </c>
      <c r="D119" s="2" t="s">
        <v>86</v>
      </c>
      <c r="E119" s="2" t="s">
        <v>87</v>
      </c>
      <c r="F119" s="2" t="s">
        <v>41</v>
      </c>
      <c r="G119" s="2" t="s">
        <v>209</v>
      </c>
      <c r="H119" s="2">
        <v>53.55</v>
      </c>
      <c r="I119" s="2">
        <v>4</v>
      </c>
      <c r="J119" s="2" t="s">
        <v>89</v>
      </c>
    </row>
    <row r="120" spans="1:10">
      <c r="A120" s="1" t="s">
        <v>165</v>
      </c>
      <c r="B120" s="2">
        <v>2012</v>
      </c>
      <c r="C120" s="2">
        <v>100</v>
      </c>
      <c r="D120" s="2" t="s">
        <v>86</v>
      </c>
      <c r="E120" s="2" t="s">
        <v>87</v>
      </c>
      <c r="F120" s="2" t="s">
        <v>46</v>
      </c>
      <c r="G120" s="2" t="s">
        <v>375</v>
      </c>
      <c r="H120" s="2">
        <v>53.77</v>
      </c>
      <c r="I120" s="2">
        <v>4</v>
      </c>
      <c r="J120" s="2" t="s">
        <v>89</v>
      </c>
    </row>
    <row r="121" spans="1:10">
      <c r="A121" s="1" t="s">
        <v>165</v>
      </c>
      <c r="B121" s="2">
        <v>2012</v>
      </c>
      <c r="C121" s="2">
        <v>100</v>
      </c>
      <c r="D121" s="2" t="s">
        <v>86</v>
      </c>
      <c r="E121" s="2" t="s">
        <v>110</v>
      </c>
      <c r="F121" s="2" t="s">
        <v>75</v>
      </c>
      <c r="G121" s="2" t="s">
        <v>211</v>
      </c>
      <c r="H121" s="2">
        <v>58.33</v>
      </c>
      <c r="I121" s="2">
        <v>2</v>
      </c>
      <c r="J121" s="2" t="s">
        <v>89</v>
      </c>
    </row>
    <row r="122" spans="1:10">
      <c r="A122" s="1" t="s">
        <v>165</v>
      </c>
      <c r="B122" s="2">
        <v>2012</v>
      </c>
      <c r="C122" s="2">
        <v>100</v>
      </c>
      <c r="D122" s="2" t="s">
        <v>86</v>
      </c>
      <c r="E122" s="2" t="s">
        <v>110</v>
      </c>
      <c r="F122" s="2" t="s">
        <v>41</v>
      </c>
      <c r="G122" s="2" t="s">
        <v>143</v>
      </c>
      <c r="H122" s="2">
        <v>58.68</v>
      </c>
      <c r="I122" s="2">
        <v>3</v>
      </c>
      <c r="J122" s="2" t="s">
        <v>89</v>
      </c>
    </row>
    <row r="123" spans="1:10">
      <c r="A123" s="1" t="s">
        <v>165</v>
      </c>
      <c r="B123" s="2">
        <v>2012</v>
      </c>
      <c r="C123" s="2">
        <v>100</v>
      </c>
      <c r="D123" s="2" t="s">
        <v>86</v>
      </c>
      <c r="E123" s="2" t="s">
        <v>110</v>
      </c>
      <c r="F123" s="2" t="s">
        <v>62</v>
      </c>
      <c r="G123" s="2" t="s">
        <v>212</v>
      </c>
      <c r="H123" s="2">
        <v>58.83</v>
      </c>
      <c r="I123" s="2">
        <v>4</v>
      </c>
      <c r="J123" s="2" t="s">
        <v>89</v>
      </c>
    </row>
    <row r="124" spans="1:10">
      <c r="A124" s="1" t="s">
        <v>165</v>
      </c>
      <c r="B124" s="2">
        <v>2012</v>
      </c>
      <c r="C124" s="2">
        <v>100</v>
      </c>
      <c r="D124" s="2" t="s">
        <v>86</v>
      </c>
      <c r="E124" s="2" t="s">
        <v>110</v>
      </c>
      <c r="F124" s="2" t="s">
        <v>69</v>
      </c>
      <c r="G124" s="2" t="s">
        <v>213</v>
      </c>
      <c r="H124" s="2">
        <v>59</v>
      </c>
      <c r="I124" s="2">
        <v>4</v>
      </c>
      <c r="J124" s="2" t="s">
        <v>89</v>
      </c>
    </row>
    <row r="125" spans="1:10">
      <c r="A125" s="1" t="s">
        <v>165</v>
      </c>
      <c r="B125" s="2">
        <v>2012</v>
      </c>
      <c r="C125" s="2">
        <v>100</v>
      </c>
      <c r="D125" s="2" t="s">
        <v>86</v>
      </c>
      <c r="E125" s="2" t="s">
        <v>110</v>
      </c>
      <c r="F125" s="2" t="s">
        <v>55</v>
      </c>
      <c r="G125" s="2" t="s">
        <v>214</v>
      </c>
      <c r="H125" s="2">
        <v>59.2</v>
      </c>
      <c r="I125" s="2">
        <v>4</v>
      </c>
      <c r="J125" s="2" t="s">
        <v>89</v>
      </c>
    </row>
    <row r="126" spans="1:10">
      <c r="A126" s="1" t="s">
        <v>165</v>
      </c>
      <c r="B126" s="2">
        <v>2012</v>
      </c>
      <c r="C126" s="2">
        <v>100</v>
      </c>
      <c r="D126" s="2" t="s">
        <v>86</v>
      </c>
      <c r="E126" s="2" t="s">
        <v>110</v>
      </c>
      <c r="F126" s="2" t="s">
        <v>46</v>
      </c>
      <c r="G126" s="2" t="s">
        <v>378</v>
      </c>
      <c r="H126" s="2">
        <v>59.23</v>
      </c>
      <c r="I126" s="2">
        <v>4</v>
      </c>
      <c r="J126" s="2" t="s">
        <v>89</v>
      </c>
    </row>
    <row r="127" spans="1:10">
      <c r="A127" s="1" t="s">
        <v>165</v>
      </c>
      <c r="B127" s="2">
        <v>2012</v>
      </c>
      <c r="C127" s="2">
        <v>100</v>
      </c>
      <c r="D127" s="2" t="s">
        <v>86</v>
      </c>
      <c r="E127" s="2" t="s">
        <v>110</v>
      </c>
      <c r="F127" s="2" t="s">
        <v>41</v>
      </c>
      <c r="G127" s="2" t="s">
        <v>217</v>
      </c>
      <c r="H127" s="2">
        <v>59.29</v>
      </c>
      <c r="I127" s="2">
        <v>4</v>
      </c>
      <c r="J127" s="2" t="s">
        <v>89</v>
      </c>
    </row>
    <row r="128" spans="1:10">
      <c r="A128" s="1" t="s">
        <v>165</v>
      </c>
      <c r="B128" s="2">
        <v>2012</v>
      </c>
      <c r="C128" s="2">
        <v>100</v>
      </c>
      <c r="D128" s="2" t="s">
        <v>115</v>
      </c>
      <c r="E128" s="2" t="s">
        <v>87</v>
      </c>
      <c r="F128" s="2" t="s">
        <v>68</v>
      </c>
      <c r="G128" s="2" t="s">
        <v>172</v>
      </c>
      <c r="H128" s="2">
        <v>58.46</v>
      </c>
      <c r="I128" s="2">
        <v>2</v>
      </c>
      <c r="J128" s="2" t="s">
        <v>89</v>
      </c>
    </row>
    <row r="129" spans="1:10">
      <c r="A129" s="1" t="s">
        <v>165</v>
      </c>
      <c r="B129" s="2">
        <v>2012</v>
      </c>
      <c r="C129" s="2">
        <v>100</v>
      </c>
      <c r="D129" s="2" t="s">
        <v>115</v>
      </c>
      <c r="E129" s="2" t="s">
        <v>87</v>
      </c>
      <c r="F129" s="2" t="s">
        <v>41</v>
      </c>
      <c r="G129" s="2" t="s">
        <v>218</v>
      </c>
      <c r="H129" s="2">
        <v>58.93</v>
      </c>
      <c r="I129" s="2">
        <v>3</v>
      </c>
      <c r="J129" s="2" t="s">
        <v>89</v>
      </c>
    </row>
    <row r="130" spans="1:10">
      <c r="A130" s="1" t="s">
        <v>165</v>
      </c>
      <c r="B130" s="2">
        <v>2012</v>
      </c>
      <c r="C130" s="2">
        <v>100</v>
      </c>
      <c r="D130" s="2" t="s">
        <v>115</v>
      </c>
      <c r="E130" s="2" t="s">
        <v>87</v>
      </c>
      <c r="F130" s="2" t="s">
        <v>75</v>
      </c>
      <c r="G130" s="2" t="s">
        <v>219</v>
      </c>
      <c r="H130" s="2">
        <v>59.49</v>
      </c>
      <c r="I130" s="2">
        <v>4</v>
      </c>
      <c r="J130" s="2" t="s">
        <v>89</v>
      </c>
    </row>
    <row r="131" spans="1:10">
      <c r="A131" s="1" t="s">
        <v>165</v>
      </c>
      <c r="B131" s="2">
        <v>2012</v>
      </c>
      <c r="C131" s="2">
        <v>100</v>
      </c>
      <c r="D131" s="2" t="s">
        <v>115</v>
      </c>
      <c r="E131" s="2" t="s">
        <v>87</v>
      </c>
      <c r="F131" s="2" t="s">
        <v>60</v>
      </c>
      <c r="G131" s="2" t="s">
        <v>220</v>
      </c>
      <c r="H131" s="2">
        <v>59.53</v>
      </c>
      <c r="I131" s="2">
        <v>4</v>
      </c>
      <c r="J131" s="2" t="s">
        <v>89</v>
      </c>
    </row>
    <row r="132" spans="1:10">
      <c r="A132" s="1" t="s">
        <v>165</v>
      </c>
      <c r="B132" s="2">
        <v>2012</v>
      </c>
      <c r="C132" s="2">
        <v>100</v>
      </c>
      <c r="D132" s="2" t="s">
        <v>115</v>
      </c>
      <c r="E132" s="2" t="s">
        <v>87</v>
      </c>
      <c r="F132" s="2" t="s">
        <v>62</v>
      </c>
      <c r="G132" s="2" t="s">
        <v>221</v>
      </c>
      <c r="H132" s="2">
        <v>59.79</v>
      </c>
      <c r="I132" s="2">
        <v>4</v>
      </c>
      <c r="J132" s="2" t="s">
        <v>89</v>
      </c>
    </row>
    <row r="133" spans="1:10">
      <c r="A133" s="1" t="s">
        <v>165</v>
      </c>
      <c r="B133" s="2">
        <v>2012</v>
      </c>
      <c r="C133" s="2">
        <v>100</v>
      </c>
      <c r="D133" s="2" t="s">
        <v>115</v>
      </c>
      <c r="E133" s="2" t="s">
        <v>87</v>
      </c>
      <c r="F133" s="2" t="s">
        <v>41</v>
      </c>
      <c r="G133" s="2" t="s">
        <v>222</v>
      </c>
      <c r="H133" s="2">
        <v>59.87</v>
      </c>
      <c r="I133" s="2">
        <v>4</v>
      </c>
      <c r="J133" s="2" t="s">
        <v>89</v>
      </c>
    </row>
    <row r="134" spans="1:10">
      <c r="A134" s="1" t="s">
        <v>165</v>
      </c>
      <c r="B134" s="2">
        <v>2012</v>
      </c>
      <c r="C134" s="2">
        <v>100</v>
      </c>
      <c r="D134" s="2" t="s">
        <v>115</v>
      </c>
      <c r="E134" s="2" t="s">
        <v>87</v>
      </c>
      <c r="F134" s="2" t="s">
        <v>61</v>
      </c>
      <c r="G134" s="2" t="s">
        <v>224</v>
      </c>
      <c r="H134" s="2">
        <v>59.97</v>
      </c>
      <c r="I134" s="2">
        <v>4</v>
      </c>
      <c r="J134" s="2" t="s">
        <v>89</v>
      </c>
    </row>
    <row r="135" spans="1:10">
      <c r="A135" s="1" t="s">
        <v>165</v>
      </c>
      <c r="B135" s="2">
        <v>2012</v>
      </c>
      <c r="C135" s="2">
        <v>100</v>
      </c>
      <c r="D135" s="2" t="s">
        <v>121</v>
      </c>
      <c r="E135" s="2" t="s">
        <v>87</v>
      </c>
      <c r="F135" s="2" t="s">
        <v>75</v>
      </c>
      <c r="G135" s="2" t="s">
        <v>180</v>
      </c>
      <c r="H135" s="2">
        <v>51.21</v>
      </c>
      <c r="I135" s="2">
        <v>1</v>
      </c>
      <c r="J135" s="2" t="s">
        <v>89</v>
      </c>
    </row>
    <row r="136" spans="1:10">
      <c r="A136" s="1" t="s">
        <v>165</v>
      </c>
      <c r="B136" s="2">
        <v>2012</v>
      </c>
      <c r="C136" s="2">
        <v>100</v>
      </c>
      <c r="D136" s="2" t="s">
        <v>121</v>
      </c>
      <c r="E136" s="2" t="s">
        <v>87</v>
      </c>
      <c r="F136" s="2" t="s">
        <v>68</v>
      </c>
      <c r="G136" s="2" t="s">
        <v>181</v>
      </c>
      <c r="H136" s="2">
        <v>51.44</v>
      </c>
      <c r="I136" s="2">
        <v>2</v>
      </c>
      <c r="J136" s="2" t="s">
        <v>89</v>
      </c>
    </row>
    <row r="137" spans="1:10">
      <c r="A137" s="1" t="s">
        <v>165</v>
      </c>
      <c r="B137" s="2">
        <v>2012</v>
      </c>
      <c r="C137" s="2">
        <v>100</v>
      </c>
      <c r="D137" s="2" t="s">
        <v>121</v>
      </c>
      <c r="E137" s="2" t="s">
        <v>87</v>
      </c>
      <c r="F137" s="2" t="s">
        <v>69</v>
      </c>
      <c r="G137" s="2" t="s">
        <v>225</v>
      </c>
      <c r="H137" s="2">
        <v>51.44</v>
      </c>
      <c r="I137" s="2">
        <v>2</v>
      </c>
      <c r="J137" s="2" t="s">
        <v>89</v>
      </c>
    </row>
    <row r="138" spans="1:10">
      <c r="A138" s="1" t="s">
        <v>165</v>
      </c>
      <c r="B138" s="2">
        <v>2012</v>
      </c>
      <c r="C138" s="2">
        <v>100</v>
      </c>
      <c r="D138" s="2" t="s">
        <v>121</v>
      </c>
      <c r="E138" s="2" t="s">
        <v>87</v>
      </c>
      <c r="F138" s="2" t="s">
        <v>105</v>
      </c>
      <c r="G138" s="2" t="s">
        <v>226</v>
      </c>
      <c r="H138" s="2">
        <v>51.81</v>
      </c>
      <c r="I138" s="2">
        <v>4</v>
      </c>
      <c r="J138" s="2" t="s">
        <v>89</v>
      </c>
    </row>
    <row r="139" spans="1:10">
      <c r="A139" s="1" t="s">
        <v>165</v>
      </c>
      <c r="B139" s="2">
        <v>2012</v>
      </c>
      <c r="C139" s="2">
        <v>100</v>
      </c>
      <c r="D139" s="2" t="s">
        <v>121</v>
      </c>
      <c r="E139" s="2" t="s">
        <v>87</v>
      </c>
      <c r="F139" s="2" t="s">
        <v>57</v>
      </c>
      <c r="G139" s="2" t="s">
        <v>227</v>
      </c>
      <c r="H139" s="2">
        <v>51.81</v>
      </c>
      <c r="I139" s="2">
        <v>4</v>
      </c>
      <c r="J139" s="2" t="s">
        <v>89</v>
      </c>
    </row>
    <row r="140" spans="1:10">
      <c r="A140" s="1" t="s">
        <v>165</v>
      </c>
      <c r="B140" s="2">
        <v>2012</v>
      </c>
      <c r="C140" s="2">
        <v>100</v>
      </c>
      <c r="D140" s="2" t="s">
        <v>121</v>
      </c>
      <c r="E140" s="2" t="s">
        <v>87</v>
      </c>
      <c r="F140" s="2" t="s">
        <v>64</v>
      </c>
      <c r="G140" s="2" t="s">
        <v>228</v>
      </c>
      <c r="H140" s="2">
        <v>51.82</v>
      </c>
      <c r="I140" s="2">
        <v>4</v>
      </c>
      <c r="J140" s="2" t="s">
        <v>89</v>
      </c>
    </row>
    <row r="141" spans="1:10">
      <c r="A141" s="1" t="s">
        <v>165</v>
      </c>
      <c r="B141" s="2">
        <v>2012</v>
      </c>
      <c r="C141" s="2">
        <v>100</v>
      </c>
      <c r="D141" s="2" t="s">
        <v>121</v>
      </c>
      <c r="E141" s="2" t="s">
        <v>87</v>
      </c>
      <c r="F141" s="2" t="s">
        <v>75</v>
      </c>
      <c r="G141" s="2" t="s">
        <v>229</v>
      </c>
      <c r="H141" s="2">
        <v>51.88</v>
      </c>
      <c r="I141" s="2">
        <v>4</v>
      </c>
      <c r="J141" s="2" t="s">
        <v>89</v>
      </c>
    </row>
    <row r="142" spans="1:10">
      <c r="A142" s="1" t="s">
        <v>165</v>
      </c>
      <c r="B142" s="2">
        <v>2012</v>
      </c>
      <c r="C142" s="2">
        <v>100</v>
      </c>
      <c r="D142" s="2" t="s">
        <v>121</v>
      </c>
      <c r="E142" s="2" t="s">
        <v>87</v>
      </c>
      <c r="F142" s="2" t="s">
        <v>103</v>
      </c>
      <c r="G142" s="2" t="s">
        <v>230</v>
      </c>
      <c r="H142" s="2">
        <v>52.05</v>
      </c>
      <c r="I142" s="2">
        <v>4</v>
      </c>
      <c r="J142" s="2" t="s">
        <v>89</v>
      </c>
    </row>
    <row r="143" spans="1:10">
      <c r="A143" s="1" t="s">
        <v>165</v>
      </c>
      <c r="B143" s="2">
        <v>2012</v>
      </c>
      <c r="C143" s="2">
        <v>100</v>
      </c>
      <c r="D143" s="2" t="s">
        <v>121</v>
      </c>
      <c r="E143" s="2" t="s">
        <v>110</v>
      </c>
      <c r="F143" s="2" t="s">
        <v>75</v>
      </c>
      <c r="G143" s="2" t="s">
        <v>191</v>
      </c>
      <c r="H143" s="2">
        <v>55.98</v>
      </c>
      <c r="I143" s="2">
        <v>1</v>
      </c>
      <c r="J143" s="2" t="s">
        <v>89</v>
      </c>
    </row>
    <row r="144" spans="1:10">
      <c r="A144" s="1" t="s">
        <v>165</v>
      </c>
      <c r="B144" s="2">
        <v>2012</v>
      </c>
      <c r="C144" s="2">
        <v>100</v>
      </c>
      <c r="D144" s="2" t="s">
        <v>121</v>
      </c>
      <c r="E144" s="2" t="s">
        <v>110</v>
      </c>
      <c r="F144" s="2" t="s">
        <v>46</v>
      </c>
      <c r="G144" s="2" t="s">
        <v>374</v>
      </c>
      <c r="H144" s="2">
        <v>56.87</v>
      </c>
      <c r="I144" s="2">
        <v>2</v>
      </c>
      <c r="J144" s="2" t="s">
        <v>89</v>
      </c>
    </row>
    <row r="145" spans="1:10">
      <c r="A145" s="1" t="s">
        <v>165</v>
      </c>
      <c r="B145" s="2">
        <v>2012</v>
      </c>
      <c r="C145" s="2">
        <v>100</v>
      </c>
      <c r="D145" s="2" t="s">
        <v>121</v>
      </c>
      <c r="E145" s="2" t="s">
        <v>110</v>
      </c>
      <c r="F145" s="2" t="s">
        <v>41</v>
      </c>
      <c r="G145" s="2" t="s">
        <v>232</v>
      </c>
      <c r="H145" s="2">
        <v>56.94</v>
      </c>
      <c r="I145" s="2">
        <v>3</v>
      </c>
      <c r="J145" s="2" t="s">
        <v>89</v>
      </c>
    </row>
    <row r="146" spans="1:10">
      <c r="A146" s="1" t="s">
        <v>165</v>
      </c>
      <c r="B146" s="2">
        <v>2012</v>
      </c>
      <c r="C146" s="2">
        <v>100</v>
      </c>
      <c r="D146" s="2" t="s">
        <v>121</v>
      </c>
      <c r="E146" s="2" t="s">
        <v>110</v>
      </c>
      <c r="F146" s="2" t="s">
        <v>72</v>
      </c>
      <c r="G146" s="2" t="s">
        <v>188</v>
      </c>
      <c r="H146" s="2">
        <v>57.17</v>
      </c>
      <c r="I146" s="2">
        <v>4</v>
      </c>
      <c r="J146" s="2" t="s">
        <v>89</v>
      </c>
    </row>
    <row r="147" spans="1:10">
      <c r="A147" s="1" t="s">
        <v>165</v>
      </c>
      <c r="B147" s="2">
        <v>2012</v>
      </c>
      <c r="C147" s="2">
        <v>100</v>
      </c>
      <c r="D147" s="2" t="s">
        <v>121</v>
      </c>
      <c r="E147" s="2" t="s">
        <v>110</v>
      </c>
      <c r="F147" s="2" t="s">
        <v>61</v>
      </c>
      <c r="G147" s="2" t="s">
        <v>233</v>
      </c>
      <c r="H147" s="2">
        <v>57.27</v>
      </c>
      <c r="I147" s="2">
        <v>4</v>
      </c>
      <c r="J147" s="2" t="s">
        <v>89</v>
      </c>
    </row>
    <row r="148" spans="1:10">
      <c r="A148" s="1" t="s">
        <v>165</v>
      </c>
      <c r="B148" s="2">
        <v>2012</v>
      </c>
      <c r="C148" s="2">
        <v>100</v>
      </c>
      <c r="D148" s="2" t="s">
        <v>121</v>
      </c>
      <c r="E148" s="2" t="s">
        <v>110</v>
      </c>
      <c r="F148" s="2" t="s">
        <v>50</v>
      </c>
      <c r="G148" s="2" t="s">
        <v>194</v>
      </c>
      <c r="H148" s="2">
        <v>57.35</v>
      </c>
      <c r="I148" s="2">
        <v>4</v>
      </c>
      <c r="J148" s="2" t="s">
        <v>89</v>
      </c>
    </row>
    <row r="149" spans="1:10">
      <c r="A149" s="1" t="s">
        <v>165</v>
      </c>
      <c r="B149" s="2">
        <v>2012</v>
      </c>
      <c r="C149" s="2">
        <v>100</v>
      </c>
      <c r="D149" s="2" t="s">
        <v>121</v>
      </c>
      <c r="E149" s="2" t="s">
        <v>110</v>
      </c>
      <c r="F149" s="2" t="s">
        <v>75</v>
      </c>
      <c r="G149" s="2" t="s">
        <v>234</v>
      </c>
      <c r="H149" s="2">
        <v>57.48</v>
      </c>
      <c r="I149" s="2">
        <v>4</v>
      </c>
      <c r="J149" s="2" t="s">
        <v>89</v>
      </c>
    </row>
    <row r="150" spans="1:10">
      <c r="A150" s="1" t="s">
        <v>165</v>
      </c>
      <c r="B150" s="2">
        <v>2012</v>
      </c>
      <c r="C150" s="2">
        <v>100</v>
      </c>
      <c r="D150" s="2" t="s">
        <v>121</v>
      </c>
      <c r="E150" s="2" t="s">
        <v>110</v>
      </c>
      <c r="F150" s="2" t="s">
        <v>55</v>
      </c>
      <c r="G150" s="2" t="s">
        <v>235</v>
      </c>
      <c r="H150" s="2">
        <v>57.76</v>
      </c>
      <c r="I150" s="2">
        <v>4</v>
      </c>
      <c r="J150" s="2" t="s">
        <v>89</v>
      </c>
    </row>
    <row r="151" spans="1:10">
      <c r="A151" s="1" t="s">
        <v>165</v>
      </c>
      <c r="B151" s="2">
        <v>2012</v>
      </c>
      <c r="C151" s="2">
        <v>100</v>
      </c>
      <c r="D151" s="2" t="s">
        <v>34</v>
      </c>
      <c r="E151" s="2" t="s">
        <v>87</v>
      </c>
      <c r="F151" s="2" t="s">
        <v>75</v>
      </c>
      <c r="G151" s="2" t="s">
        <v>196</v>
      </c>
      <c r="H151" s="2">
        <v>47.52</v>
      </c>
      <c r="I151" s="2">
        <v>1</v>
      </c>
      <c r="J151" s="2" t="s">
        <v>89</v>
      </c>
    </row>
    <row r="152" spans="1:10">
      <c r="A152" s="1" t="s">
        <v>165</v>
      </c>
      <c r="B152" s="2">
        <v>2012</v>
      </c>
      <c r="C152" s="2">
        <v>100</v>
      </c>
      <c r="D152" s="2" t="s">
        <v>34</v>
      </c>
      <c r="E152" s="2" t="s">
        <v>87</v>
      </c>
      <c r="F152" s="2" t="s">
        <v>41</v>
      </c>
      <c r="G152" s="2" t="s">
        <v>236</v>
      </c>
      <c r="H152" s="2">
        <v>47.53</v>
      </c>
      <c r="I152" s="2">
        <v>2</v>
      </c>
      <c r="J152" s="2" t="s">
        <v>89</v>
      </c>
    </row>
    <row r="153" spans="1:10">
      <c r="A153" s="1" t="s">
        <v>165</v>
      </c>
      <c r="B153" s="2">
        <v>2012</v>
      </c>
      <c r="C153" s="2">
        <v>100</v>
      </c>
      <c r="D153" s="2" t="s">
        <v>34</v>
      </c>
      <c r="E153" s="2" t="s">
        <v>87</v>
      </c>
      <c r="F153" s="2" t="s">
        <v>45</v>
      </c>
      <c r="G153" s="2" t="s">
        <v>166</v>
      </c>
      <c r="H153" s="2">
        <v>47.8</v>
      </c>
      <c r="I153" s="2">
        <v>3</v>
      </c>
      <c r="J153" s="2" t="s">
        <v>89</v>
      </c>
    </row>
    <row r="154" spans="1:10">
      <c r="A154" s="1" t="s">
        <v>165</v>
      </c>
      <c r="B154" s="2">
        <v>2012</v>
      </c>
      <c r="C154" s="2">
        <v>100</v>
      </c>
      <c r="D154" s="2" t="s">
        <v>34</v>
      </c>
      <c r="E154" s="2" t="s">
        <v>87</v>
      </c>
      <c r="F154" s="2" t="s">
        <v>53</v>
      </c>
      <c r="G154" s="2" t="s">
        <v>239</v>
      </c>
      <c r="H154" s="2">
        <v>47.84</v>
      </c>
      <c r="I154" s="2">
        <v>4</v>
      </c>
      <c r="J154" s="2" t="s">
        <v>89</v>
      </c>
    </row>
    <row r="155" spans="1:10">
      <c r="A155" s="1" t="s">
        <v>165</v>
      </c>
      <c r="B155" s="2">
        <v>2012</v>
      </c>
      <c r="C155" s="2">
        <v>100</v>
      </c>
      <c r="D155" s="2" t="s">
        <v>34</v>
      </c>
      <c r="E155" s="2" t="s">
        <v>87</v>
      </c>
      <c r="F155" s="2" t="s">
        <v>64</v>
      </c>
      <c r="G155" s="2" t="s">
        <v>240</v>
      </c>
      <c r="H155" s="2">
        <v>47.88</v>
      </c>
      <c r="I155" s="2">
        <v>4</v>
      </c>
      <c r="J155" s="2" t="s">
        <v>89</v>
      </c>
    </row>
    <row r="156" spans="1:10">
      <c r="A156" s="1" t="s">
        <v>165</v>
      </c>
      <c r="B156" s="2">
        <v>2012</v>
      </c>
      <c r="C156" s="2">
        <v>100</v>
      </c>
      <c r="D156" s="2" t="s">
        <v>34</v>
      </c>
      <c r="E156" s="2" t="s">
        <v>87</v>
      </c>
      <c r="F156" s="2" t="s">
        <v>44</v>
      </c>
      <c r="G156" s="2" t="s">
        <v>241</v>
      </c>
      <c r="H156" s="2">
        <v>47.92</v>
      </c>
      <c r="I156" s="2">
        <v>4</v>
      </c>
      <c r="J156" s="2" t="s">
        <v>89</v>
      </c>
    </row>
    <row r="157" spans="1:10">
      <c r="A157" s="1" t="s">
        <v>165</v>
      </c>
      <c r="B157" s="2">
        <v>2012</v>
      </c>
      <c r="C157" s="2">
        <v>100</v>
      </c>
      <c r="D157" s="2" t="s">
        <v>34</v>
      </c>
      <c r="E157" s="2" t="s">
        <v>87</v>
      </c>
      <c r="F157" s="2" t="s">
        <v>49</v>
      </c>
      <c r="G157" s="2" t="s">
        <v>242</v>
      </c>
      <c r="H157" s="2">
        <v>48.04</v>
      </c>
      <c r="I157" s="2">
        <v>4</v>
      </c>
      <c r="J157" s="2" t="s">
        <v>89</v>
      </c>
    </row>
    <row r="158" spans="1:10">
      <c r="A158" s="1" t="s">
        <v>165</v>
      </c>
      <c r="B158" s="2">
        <v>2012</v>
      </c>
      <c r="C158" s="2">
        <v>100</v>
      </c>
      <c r="D158" s="2" t="s">
        <v>34</v>
      </c>
      <c r="E158" s="2" t="s">
        <v>87</v>
      </c>
      <c r="F158" s="2" t="s">
        <v>69</v>
      </c>
      <c r="G158" s="2" t="s">
        <v>243</v>
      </c>
      <c r="H158" s="2">
        <v>48.44</v>
      </c>
      <c r="I158" s="2">
        <v>4</v>
      </c>
      <c r="J158" s="2" t="s">
        <v>89</v>
      </c>
    </row>
    <row r="159" spans="1:10">
      <c r="A159" s="1" t="s">
        <v>165</v>
      </c>
      <c r="B159" s="2">
        <v>2012</v>
      </c>
      <c r="C159" s="2">
        <v>100</v>
      </c>
      <c r="D159" s="2" t="s">
        <v>34</v>
      </c>
      <c r="E159" s="2" t="s">
        <v>110</v>
      </c>
      <c r="F159" s="2" t="s">
        <v>64</v>
      </c>
      <c r="G159" s="2" t="s">
        <v>204</v>
      </c>
      <c r="H159" s="2">
        <v>53</v>
      </c>
      <c r="I159" s="2">
        <v>1</v>
      </c>
      <c r="J159" s="2" t="s">
        <v>89</v>
      </c>
    </row>
    <row r="160" spans="1:10">
      <c r="A160" s="1" t="s">
        <v>165</v>
      </c>
      <c r="B160" s="2">
        <v>2012</v>
      </c>
      <c r="C160" s="2">
        <v>100</v>
      </c>
      <c r="D160" s="2" t="s">
        <v>34</v>
      </c>
      <c r="E160" s="2" t="s">
        <v>110</v>
      </c>
      <c r="F160" s="2" t="s">
        <v>43</v>
      </c>
      <c r="G160" s="2" t="s">
        <v>244</v>
      </c>
      <c r="H160" s="2">
        <v>53.38</v>
      </c>
      <c r="I160" s="2">
        <v>2</v>
      </c>
      <c r="J160" s="2" t="s">
        <v>89</v>
      </c>
    </row>
    <row r="161" spans="1:10">
      <c r="A161" s="1" t="s">
        <v>165</v>
      </c>
      <c r="B161" s="2">
        <v>2012</v>
      </c>
      <c r="C161" s="2">
        <v>100</v>
      </c>
      <c r="D161" s="2" t="s">
        <v>34</v>
      </c>
      <c r="E161" s="2" t="s">
        <v>110</v>
      </c>
      <c r="F161" s="2" t="s">
        <v>46</v>
      </c>
      <c r="G161" s="2" t="s">
        <v>387</v>
      </c>
      <c r="H161" s="2">
        <v>53.44</v>
      </c>
      <c r="I161" s="2">
        <v>3</v>
      </c>
      <c r="J161" s="2" t="s">
        <v>89</v>
      </c>
    </row>
    <row r="162" spans="1:10">
      <c r="A162" s="1" t="s">
        <v>165</v>
      </c>
      <c r="B162" s="2">
        <v>2012</v>
      </c>
      <c r="C162" s="2">
        <v>100</v>
      </c>
      <c r="D162" s="2" t="s">
        <v>34</v>
      </c>
      <c r="E162" s="2" t="s">
        <v>110</v>
      </c>
      <c r="F162" s="2" t="s">
        <v>41</v>
      </c>
      <c r="G162" s="2" t="s">
        <v>248</v>
      </c>
      <c r="H162" s="2">
        <v>53.47</v>
      </c>
      <c r="I162" s="2">
        <v>4</v>
      </c>
      <c r="J162" s="2" t="s">
        <v>89</v>
      </c>
    </row>
    <row r="163" spans="1:10">
      <c r="A163" s="1" t="s">
        <v>165</v>
      </c>
      <c r="B163" s="2">
        <v>2012</v>
      </c>
      <c r="C163" s="2">
        <v>100</v>
      </c>
      <c r="D163" s="2" t="s">
        <v>34</v>
      </c>
      <c r="E163" s="2" t="s">
        <v>110</v>
      </c>
      <c r="F163" s="2" t="s">
        <v>75</v>
      </c>
      <c r="G163" s="2" t="s">
        <v>211</v>
      </c>
      <c r="H163" s="2">
        <v>53.64</v>
      </c>
      <c r="I163" s="2">
        <v>4</v>
      </c>
      <c r="J163" s="2" t="s">
        <v>89</v>
      </c>
    </row>
    <row r="164" spans="1:10">
      <c r="A164" s="1" t="s">
        <v>165</v>
      </c>
      <c r="B164" s="2">
        <v>2012</v>
      </c>
      <c r="C164" s="2">
        <v>100</v>
      </c>
      <c r="D164" s="2" t="s">
        <v>34</v>
      </c>
      <c r="E164" s="2" t="s">
        <v>110</v>
      </c>
      <c r="F164" s="2" t="s">
        <v>55</v>
      </c>
      <c r="G164" s="2" t="s">
        <v>249</v>
      </c>
      <c r="H164" s="2">
        <v>53.66</v>
      </c>
      <c r="I164" s="2">
        <v>4</v>
      </c>
      <c r="J164" s="2" t="s">
        <v>89</v>
      </c>
    </row>
    <row r="165" spans="1:10">
      <c r="A165" s="1" t="s">
        <v>165</v>
      </c>
      <c r="B165" s="2">
        <v>2012</v>
      </c>
      <c r="C165" s="2">
        <v>100</v>
      </c>
      <c r="D165" s="2" t="s">
        <v>34</v>
      </c>
      <c r="E165" s="2" t="s">
        <v>110</v>
      </c>
      <c r="F165" s="2" t="s">
        <v>50</v>
      </c>
      <c r="G165" s="2" t="s">
        <v>194</v>
      </c>
      <c r="H165" s="2">
        <v>53.75</v>
      </c>
      <c r="I165" s="2">
        <v>4</v>
      </c>
      <c r="J165" s="2" t="s">
        <v>89</v>
      </c>
    </row>
    <row r="166" spans="1:10">
      <c r="A166" s="1" t="s">
        <v>165</v>
      </c>
      <c r="B166" s="2">
        <v>2012</v>
      </c>
      <c r="C166" s="2">
        <v>100</v>
      </c>
      <c r="D166" s="2" t="s">
        <v>34</v>
      </c>
      <c r="E166" s="2" t="s">
        <v>110</v>
      </c>
      <c r="F166" s="2" t="s">
        <v>75</v>
      </c>
      <c r="G166" s="2" t="s">
        <v>250</v>
      </c>
      <c r="H166" s="2">
        <v>54.02</v>
      </c>
      <c r="I166" s="2">
        <v>4</v>
      </c>
      <c r="J166" s="2" t="s">
        <v>89</v>
      </c>
    </row>
    <row r="167" spans="1:10">
      <c r="A167" s="1" t="s">
        <v>251</v>
      </c>
      <c r="B167" s="2">
        <v>2008</v>
      </c>
      <c r="C167" s="2">
        <v>100</v>
      </c>
      <c r="D167" s="2" t="s">
        <v>86</v>
      </c>
      <c r="E167" s="2" t="s">
        <v>87</v>
      </c>
      <c r="F167" s="2" t="s">
        <v>75</v>
      </c>
      <c r="G167" s="2" t="s">
        <v>252</v>
      </c>
      <c r="H167" s="2">
        <v>52.54</v>
      </c>
      <c r="I167" s="2">
        <v>1</v>
      </c>
      <c r="J167" s="2" t="s">
        <v>89</v>
      </c>
    </row>
    <row r="168" spans="1:10">
      <c r="A168" s="1" t="s">
        <v>251</v>
      </c>
      <c r="B168" s="2">
        <v>2008</v>
      </c>
      <c r="C168" s="2">
        <v>100</v>
      </c>
      <c r="D168" s="2" t="s">
        <v>86</v>
      </c>
      <c r="E168" s="2" t="s">
        <v>87</v>
      </c>
      <c r="F168" s="2" t="s">
        <v>75</v>
      </c>
      <c r="G168" s="2" t="s">
        <v>205</v>
      </c>
      <c r="H168" s="2">
        <v>53.11</v>
      </c>
      <c r="I168" s="2">
        <v>2</v>
      </c>
      <c r="J168" s="2" t="s">
        <v>89</v>
      </c>
    </row>
    <row r="169" spans="1:10">
      <c r="A169" s="1" t="s">
        <v>251</v>
      </c>
      <c r="B169" s="2">
        <v>2008</v>
      </c>
      <c r="C169" s="2">
        <v>100</v>
      </c>
      <c r="D169" s="2" t="s">
        <v>86</v>
      </c>
      <c r="E169" s="2" t="s">
        <v>87</v>
      </c>
      <c r="F169" s="2" t="s">
        <v>69</v>
      </c>
      <c r="G169" s="2" t="s">
        <v>253</v>
      </c>
      <c r="H169" s="2">
        <v>53.18</v>
      </c>
      <c r="I169" s="2">
        <v>3</v>
      </c>
      <c r="J169" s="2" t="s">
        <v>89</v>
      </c>
    </row>
    <row r="170" spans="1:10">
      <c r="A170" s="1" t="s">
        <v>251</v>
      </c>
      <c r="B170" s="2">
        <v>2008</v>
      </c>
      <c r="C170" s="2">
        <v>100</v>
      </c>
      <c r="D170" s="2" t="s">
        <v>86</v>
      </c>
      <c r="E170" s="2" t="s">
        <v>87</v>
      </c>
      <c r="F170" s="2" t="s">
        <v>41</v>
      </c>
      <c r="G170" s="2" t="s">
        <v>209</v>
      </c>
      <c r="H170" s="2">
        <v>53.18</v>
      </c>
      <c r="I170" s="2">
        <v>3</v>
      </c>
      <c r="J170" s="2" t="s">
        <v>89</v>
      </c>
    </row>
    <row r="171" spans="1:10">
      <c r="A171" s="1" t="s">
        <v>251</v>
      </c>
      <c r="B171" s="2">
        <v>2008</v>
      </c>
      <c r="C171" s="2">
        <v>100</v>
      </c>
      <c r="D171" s="2" t="s">
        <v>86</v>
      </c>
      <c r="E171" s="2" t="s">
        <v>87</v>
      </c>
      <c r="F171" s="2" t="s">
        <v>41</v>
      </c>
      <c r="G171" s="2" t="s">
        <v>254</v>
      </c>
      <c r="H171" s="2">
        <v>53.31</v>
      </c>
      <c r="I171" s="2">
        <v>4</v>
      </c>
      <c r="J171" s="2" t="s">
        <v>89</v>
      </c>
    </row>
    <row r="172" spans="1:10">
      <c r="A172" s="1" t="s">
        <v>251</v>
      </c>
      <c r="B172" s="2">
        <v>2008</v>
      </c>
      <c r="C172" s="2">
        <v>100</v>
      </c>
      <c r="D172" s="2" t="s">
        <v>86</v>
      </c>
      <c r="E172" s="2" t="s">
        <v>87</v>
      </c>
      <c r="F172" s="2" t="s">
        <v>55</v>
      </c>
      <c r="G172" s="2" t="s">
        <v>207</v>
      </c>
      <c r="H172" s="2">
        <v>53.39</v>
      </c>
      <c r="I172" s="2">
        <v>4</v>
      </c>
      <c r="J172" s="2" t="s">
        <v>89</v>
      </c>
    </row>
    <row r="173" spans="1:10">
      <c r="A173" s="1" t="s">
        <v>251</v>
      </c>
      <c r="B173" s="2">
        <v>2008</v>
      </c>
      <c r="C173" s="2">
        <v>100</v>
      </c>
      <c r="D173" s="2" t="s">
        <v>86</v>
      </c>
      <c r="E173" s="2" t="s">
        <v>87</v>
      </c>
      <c r="F173" s="2" t="s">
        <v>95</v>
      </c>
      <c r="G173" s="2" t="s">
        <v>255</v>
      </c>
      <c r="H173" s="2">
        <v>53.51</v>
      </c>
      <c r="I173" s="2">
        <v>4</v>
      </c>
      <c r="J173" s="2" t="s">
        <v>89</v>
      </c>
    </row>
    <row r="174" spans="1:10">
      <c r="A174" s="1" t="s">
        <v>251</v>
      </c>
      <c r="B174" s="2">
        <v>2008</v>
      </c>
      <c r="C174" s="2">
        <v>100</v>
      </c>
      <c r="D174" s="2" t="s">
        <v>86</v>
      </c>
      <c r="E174" s="2" t="s">
        <v>87</v>
      </c>
      <c r="F174" s="2" t="s">
        <v>62</v>
      </c>
      <c r="G174" s="2" t="s">
        <v>256</v>
      </c>
      <c r="H174" s="2">
        <v>53.99</v>
      </c>
      <c r="I174" s="2">
        <v>4</v>
      </c>
      <c r="J174" s="2" t="s">
        <v>89</v>
      </c>
    </row>
    <row r="175" spans="1:10">
      <c r="A175" s="1" t="s">
        <v>251</v>
      </c>
      <c r="B175" s="2">
        <v>2008</v>
      </c>
      <c r="C175" s="2">
        <v>100</v>
      </c>
      <c r="D175" s="2" t="s">
        <v>86</v>
      </c>
      <c r="E175" s="2" t="s">
        <v>110</v>
      </c>
      <c r="F175" s="2" t="s">
        <v>75</v>
      </c>
      <c r="G175" s="2" t="s">
        <v>257</v>
      </c>
      <c r="H175" s="2">
        <v>58.96</v>
      </c>
      <c r="I175" s="2">
        <v>3</v>
      </c>
      <c r="J175" s="2" t="s">
        <v>89</v>
      </c>
    </row>
    <row r="176" spans="1:10">
      <c r="A176" s="1" t="s">
        <v>251</v>
      </c>
      <c r="B176" s="2">
        <v>2008</v>
      </c>
      <c r="C176" s="2">
        <v>100</v>
      </c>
      <c r="D176" s="2" t="s">
        <v>86</v>
      </c>
      <c r="E176" s="2" t="s">
        <v>110</v>
      </c>
      <c r="F176" s="2" t="s">
        <v>108</v>
      </c>
      <c r="G176" s="2" t="s">
        <v>258</v>
      </c>
      <c r="H176" s="2">
        <v>59.19</v>
      </c>
      <c r="I176" s="2">
        <v>4</v>
      </c>
      <c r="J176" s="2" t="s">
        <v>89</v>
      </c>
    </row>
    <row r="177" spans="1:10">
      <c r="A177" s="1" t="s">
        <v>251</v>
      </c>
      <c r="B177" s="2">
        <v>2008</v>
      </c>
      <c r="C177" s="2">
        <v>100</v>
      </c>
      <c r="D177" s="2" t="s">
        <v>86</v>
      </c>
      <c r="E177" s="2" t="s">
        <v>110</v>
      </c>
      <c r="F177" s="2" t="s">
        <v>75</v>
      </c>
      <c r="G177" s="2" t="s">
        <v>259</v>
      </c>
      <c r="H177" s="2">
        <v>59.34</v>
      </c>
      <c r="I177" s="2">
        <v>4</v>
      </c>
      <c r="J177" s="2" t="s">
        <v>89</v>
      </c>
    </row>
    <row r="178" spans="1:10">
      <c r="A178" s="1" t="s">
        <v>251</v>
      </c>
      <c r="B178" s="2">
        <v>2008</v>
      </c>
      <c r="C178" s="2">
        <v>100</v>
      </c>
      <c r="D178" s="2" t="s">
        <v>86</v>
      </c>
      <c r="E178" s="2" t="s">
        <v>110</v>
      </c>
      <c r="F178" s="2" t="s">
        <v>55</v>
      </c>
      <c r="G178" s="2" t="s">
        <v>214</v>
      </c>
      <c r="H178" s="2">
        <v>59.38</v>
      </c>
      <c r="I178" s="2">
        <v>4</v>
      </c>
      <c r="J178" s="2" t="s">
        <v>89</v>
      </c>
    </row>
    <row r="179" spans="1:10">
      <c r="A179" s="1" t="s">
        <v>251</v>
      </c>
      <c r="B179" s="2">
        <v>2008</v>
      </c>
      <c r="C179" s="2">
        <v>100</v>
      </c>
      <c r="D179" s="2" t="s">
        <v>86</v>
      </c>
      <c r="E179" s="2" t="s">
        <v>110</v>
      </c>
      <c r="F179" s="2" t="s">
        <v>69</v>
      </c>
      <c r="G179" s="2" t="s">
        <v>213</v>
      </c>
      <c r="H179" s="2">
        <v>59.4</v>
      </c>
      <c r="I179" s="2">
        <v>4</v>
      </c>
      <c r="J179" s="2" t="s">
        <v>89</v>
      </c>
    </row>
    <row r="180" spans="1:10">
      <c r="A180" s="1" t="s">
        <v>251</v>
      </c>
      <c r="B180" s="2">
        <v>2008</v>
      </c>
      <c r="C180" s="2">
        <v>100</v>
      </c>
      <c r="D180" s="2" t="s">
        <v>86</v>
      </c>
      <c r="E180" s="2" t="s">
        <v>110</v>
      </c>
      <c r="F180" s="2" t="s">
        <v>62</v>
      </c>
      <c r="G180" s="2" t="s">
        <v>260</v>
      </c>
      <c r="H180" s="2">
        <v>59.72</v>
      </c>
      <c r="I180" s="2">
        <v>4</v>
      </c>
      <c r="J180" s="2" t="s">
        <v>89</v>
      </c>
    </row>
    <row r="181" spans="1:10">
      <c r="A181" s="1" t="s">
        <v>251</v>
      </c>
      <c r="B181" s="2">
        <v>2008</v>
      </c>
      <c r="C181" s="2">
        <v>100</v>
      </c>
      <c r="D181" s="2" t="s">
        <v>115</v>
      </c>
      <c r="E181" s="2" t="s">
        <v>87</v>
      </c>
      <c r="F181" s="2" t="s">
        <v>62</v>
      </c>
      <c r="G181" s="2" t="s">
        <v>221</v>
      </c>
      <c r="H181" s="2">
        <v>58.91</v>
      </c>
      <c r="I181" s="2">
        <v>3</v>
      </c>
      <c r="J181" s="2" t="s">
        <v>89</v>
      </c>
    </row>
    <row r="182" spans="1:10">
      <c r="A182" s="1" t="s">
        <v>251</v>
      </c>
      <c r="B182" s="2">
        <v>2008</v>
      </c>
      <c r="C182" s="2">
        <v>100</v>
      </c>
      <c r="D182" s="2" t="s">
        <v>115</v>
      </c>
      <c r="E182" s="2" t="s">
        <v>87</v>
      </c>
      <c r="F182" s="2" t="s">
        <v>100</v>
      </c>
      <c r="G182" s="2" t="s">
        <v>261</v>
      </c>
      <c r="H182" s="2">
        <v>59.2</v>
      </c>
      <c r="I182" s="2">
        <v>4</v>
      </c>
      <c r="J182" s="2" t="s">
        <v>89</v>
      </c>
    </row>
    <row r="183" spans="1:10">
      <c r="A183" s="1" t="s">
        <v>251</v>
      </c>
      <c r="B183" s="2">
        <v>2008</v>
      </c>
      <c r="C183" s="2">
        <v>100</v>
      </c>
      <c r="D183" s="2" t="s">
        <v>115</v>
      </c>
      <c r="E183" s="2" t="s">
        <v>87</v>
      </c>
      <c r="F183" s="2" t="s">
        <v>53</v>
      </c>
      <c r="G183" s="2" t="s">
        <v>262</v>
      </c>
      <c r="H183" s="2">
        <v>59.37</v>
      </c>
      <c r="I183" s="2">
        <v>4</v>
      </c>
      <c r="J183" s="2" t="s">
        <v>89</v>
      </c>
    </row>
    <row r="184" spans="1:10">
      <c r="A184" s="1" t="s">
        <v>251</v>
      </c>
      <c r="B184" s="2">
        <v>2008</v>
      </c>
      <c r="C184" s="2">
        <v>100</v>
      </c>
      <c r="D184" s="2" t="s">
        <v>115</v>
      </c>
      <c r="E184" s="2" t="s">
        <v>87</v>
      </c>
      <c r="F184" s="2" t="s">
        <v>75</v>
      </c>
      <c r="G184" s="2" t="s">
        <v>219</v>
      </c>
      <c r="H184" s="2">
        <v>59.57</v>
      </c>
      <c r="I184" s="2">
        <v>4</v>
      </c>
      <c r="J184" s="2" t="s">
        <v>89</v>
      </c>
    </row>
    <row r="185" spans="1:10">
      <c r="A185" s="1" t="s">
        <v>251</v>
      </c>
      <c r="B185" s="2">
        <v>2008</v>
      </c>
      <c r="C185" s="2">
        <v>100</v>
      </c>
      <c r="D185" s="2" t="s">
        <v>115</v>
      </c>
      <c r="E185" s="2" t="s">
        <v>87</v>
      </c>
      <c r="F185" s="2" t="s">
        <v>41</v>
      </c>
      <c r="G185" s="2" t="s">
        <v>222</v>
      </c>
      <c r="H185" s="2">
        <v>59.74</v>
      </c>
      <c r="I185" s="2">
        <v>4</v>
      </c>
      <c r="J185" s="2" t="s">
        <v>89</v>
      </c>
    </row>
    <row r="186" spans="1:10">
      <c r="A186" s="1" t="s">
        <v>251</v>
      </c>
      <c r="B186" s="2">
        <v>2008</v>
      </c>
      <c r="C186" s="2">
        <v>100</v>
      </c>
      <c r="D186" s="2" t="s">
        <v>115</v>
      </c>
      <c r="E186" s="2" t="s">
        <v>87</v>
      </c>
      <c r="F186" s="2" t="s">
        <v>69</v>
      </c>
      <c r="G186" s="2" t="s">
        <v>263</v>
      </c>
      <c r="H186" s="2">
        <v>59.87</v>
      </c>
      <c r="I186" s="2">
        <v>4</v>
      </c>
      <c r="J186" s="2" t="s">
        <v>89</v>
      </c>
    </row>
    <row r="187" spans="1:10">
      <c r="A187" s="1" t="s">
        <v>251</v>
      </c>
      <c r="B187" s="2">
        <v>2008</v>
      </c>
      <c r="C187" s="2">
        <v>100</v>
      </c>
      <c r="D187" s="2" t="s">
        <v>121</v>
      </c>
      <c r="E187" s="2" t="s">
        <v>87</v>
      </c>
      <c r="F187" s="2" t="s">
        <v>75</v>
      </c>
      <c r="G187" s="2" t="s">
        <v>180</v>
      </c>
      <c r="H187" s="2">
        <v>50.58</v>
      </c>
      <c r="I187" s="2">
        <v>1</v>
      </c>
      <c r="J187" s="2" t="s">
        <v>89</v>
      </c>
    </row>
    <row r="188" spans="1:10">
      <c r="A188" s="1" t="s">
        <v>251</v>
      </c>
      <c r="B188" s="2">
        <v>2008</v>
      </c>
      <c r="C188" s="2">
        <v>100</v>
      </c>
      <c r="D188" s="2" t="s">
        <v>121</v>
      </c>
      <c r="E188" s="2" t="s">
        <v>87</v>
      </c>
      <c r="F188" s="2" t="s">
        <v>105</v>
      </c>
      <c r="G188" s="2" t="s">
        <v>226</v>
      </c>
      <c r="H188" s="2">
        <v>50.59</v>
      </c>
      <c r="I188" s="2">
        <v>2</v>
      </c>
      <c r="J188" s="2" t="s">
        <v>89</v>
      </c>
    </row>
    <row r="189" spans="1:10">
      <c r="A189" s="1" t="s">
        <v>251</v>
      </c>
      <c r="B189" s="2">
        <v>2008</v>
      </c>
      <c r="C189" s="2">
        <v>100</v>
      </c>
      <c r="D189" s="2" t="s">
        <v>121</v>
      </c>
      <c r="E189" s="2" t="s">
        <v>87</v>
      </c>
      <c r="F189" s="2" t="s">
        <v>41</v>
      </c>
      <c r="G189" s="2" t="s">
        <v>264</v>
      </c>
      <c r="H189" s="2">
        <v>51.12</v>
      </c>
      <c r="I189" s="2">
        <v>3</v>
      </c>
      <c r="J189" s="2" t="s">
        <v>89</v>
      </c>
    </row>
    <row r="190" spans="1:10">
      <c r="A190" s="1" t="s">
        <v>251</v>
      </c>
      <c r="B190" s="2">
        <v>2008</v>
      </c>
      <c r="C190" s="2">
        <v>100</v>
      </c>
      <c r="D190" s="2" t="s">
        <v>121</v>
      </c>
      <c r="E190" s="2" t="s">
        <v>87</v>
      </c>
      <c r="F190" s="2" t="s">
        <v>75</v>
      </c>
      <c r="G190" s="2" t="s">
        <v>265</v>
      </c>
      <c r="H190" s="2">
        <v>51.13</v>
      </c>
      <c r="I190" s="2">
        <v>4</v>
      </c>
      <c r="J190" s="2" t="s">
        <v>89</v>
      </c>
    </row>
    <row r="191" spans="1:10">
      <c r="A191" s="1" t="s">
        <v>251</v>
      </c>
      <c r="B191" s="2">
        <v>2008</v>
      </c>
      <c r="C191" s="2">
        <v>100</v>
      </c>
      <c r="D191" s="2" t="s">
        <v>121</v>
      </c>
      <c r="E191" s="2" t="s">
        <v>87</v>
      </c>
      <c r="F191" s="2" t="s">
        <v>99</v>
      </c>
      <c r="G191" s="2" t="s">
        <v>266</v>
      </c>
      <c r="H191" s="2">
        <v>51.47</v>
      </c>
      <c r="I191" s="2">
        <v>4</v>
      </c>
      <c r="J191" s="2" t="s">
        <v>89</v>
      </c>
    </row>
    <row r="192" spans="1:10">
      <c r="A192" s="1" t="s">
        <v>251</v>
      </c>
      <c r="B192" s="2">
        <v>2008</v>
      </c>
      <c r="C192" s="2">
        <v>100</v>
      </c>
      <c r="D192" s="2" t="s">
        <v>121</v>
      </c>
      <c r="E192" s="2" t="s">
        <v>87</v>
      </c>
      <c r="F192" s="2" t="s">
        <v>62</v>
      </c>
      <c r="G192" s="2" t="s">
        <v>267</v>
      </c>
      <c r="H192" s="2">
        <v>51.5</v>
      </c>
      <c r="I192" s="2">
        <v>4</v>
      </c>
      <c r="J192" s="2" t="s">
        <v>89</v>
      </c>
    </row>
    <row r="193" spans="1:10">
      <c r="A193" s="1" t="s">
        <v>251</v>
      </c>
      <c r="B193" s="2">
        <v>2008</v>
      </c>
      <c r="C193" s="2">
        <v>100</v>
      </c>
      <c r="D193" s="2" t="s">
        <v>121</v>
      </c>
      <c r="E193" s="2" t="s">
        <v>87</v>
      </c>
      <c r="F193" s="2" t="s">
        <v>73</v>
      </c>
      <c r="G193" s="2" t="s">
        <v>268</v>
      </c>
      <c r="H193" s="2">
        <v>51.59</v>
      </c>
      <c r="I193" s="2">
        <v>4</v>
      </c>
      <c r="J193" s="2" t="s">
        <v>89</v>
      </c>
    </row>
    <row r="194" spans="1:10">
      <c r="A194" s="1" t="s">
        <v>251</v>
      </c>
      <c r="B194" s="2">
        <v>2008</v>
      </c>
      <c r="C194" s="2">
        <v>100</v>
      </c>
      <c r="D194" s="2" t="s">
        <v>121</v>
      </c>
      <c r="E194" s="2" t="s">
        <v>87</v>
      </c>
      <c r="F194" s="2" t="s">
        <v>102</v>
      </c>
      <c r="G194" s="2" t="s">
        <v>269</v>
      </c>
      <c r="H194" s="2">
        <v>51.86</v>
      </c>
      <c r="I194" s="2">
        <v>4</v>
      </c>
      <c r="J194" s="2" t="s">
        <v>89</v>
      </c>
    </row>
    <row r="195" spans="1:10">
      <c r="A195" s="1" t="s">
        <v>251</v>
      </c>
      <c r="B195" s="2">
        <v>2008</v>
      </c>
      <c r="C195" s="2">
        <v>100</v>
      </c>
      <c r="D195" s="2" t="s">
        <v>121</v>
      </c>
      <c r="E195" s="2" t="s">
        <v>110</v>
      </c>
      <c r="F195" s="2" t="s">
        <v>41</v>
      </c>
      <c r="G195" s="2" t="s">
        <v>270</v>
      </c>
      <c r="H195" s="2">
        <v>56.73</v>
      </c>
      <c r="I195" s="2">
        <v>1</v>
      </c>
      <c r="J195" s="2" t="s">
        <v>89</v>
      </c>
    </row>
    <row r="196" spans="1:10">
      <c r="A196" s="1" t="s">
        <v>251</v>
      </c>
      <c r="B196" s="2">
        <v>2008</v>
      </c>
      <c r="C196" s="2">
        <v>100</v>
      </c>
      <c r="D196" s="2" t="s">
        <v>121</v>
      </c>
      <c r="E196" s="2" t="s">
        <v>110</v>
      </c>
      <c r="F196" s="2" t="s">
        <v>75</v>
      </c>
      <c r="G196" s="2" t="s">
        <v>271</v>
      </c>
      <c r="H196" s="2">
        <v>57.1</v>
      </c>
      <c r="I196" s="2">
        <v>2</v>
      </c>
      <c r="J196" s="2" t="s">
        <v>89</v>
      </c>
    </row>
    <row r="197" spans="1:10">
      <c r="A197" s="1" t="s">
        <v>251</v>
      </c>
      <c r="B197" s="2">
        <v>2008</v>
      </c>
      <c r="C197" s="2">
        <v>100</v>
      </c>
      <c r="D197" s="2" t="s">
        <v>121</v>
      </c>
      <c r="E197" s="2" t="s">
        <v>110</v>
      </c>
      <c r="F197" s="2" t="s">
        <v>41</v>
      </c>
      <c r="G197" s="2" t="s">
        <v>272</v>
      </c>
      <c r="H197" s="2">
        <v>57.25</v>
      </c>
      <c r="I197" s="2">
        <v>3</v>
      </c>
      <c r="J197" s="2" t="s">
        <v>89</v>
      </c>
    </row>
    <row r="198" spans="1:10">
      <c r="A198" s="1" t="s">
        <v>251</v>
      </c>
      <c r="B198" s="2">
        <v>2008</v>
      </c>
      <c r="C198" s="2">
        <v>100</v>
      </c>
      <c r="D198" s="2" t="s">
        <v>121</v>
      </c>
      <c r="E198" s="2" t="s">
        <v>110</v>
      </c>
      <c r="F198" s="2" t="s">
        <v>46</v>
      </c>
      <c r="G198" s="2" t="s">
        <v>392</v>
      </c>
      <c r="H198" s="2">
        <v>57.84</v>
      </c>
      <c r="I198" s="2">
        <v>4</v>
      </c>
      <c r="J198" s="2" t="s">
        <v>89</v>
      </c>
    </row>
    <row r="199" spans="1:10">
      <c r="A199" s="1" t="s">
        <v>251</v>
      </c>
      <c r="B199" s="2">
        <v>2008</v>
      </c>
      <c r="C199" s="2">
        <v>100</v>
      </c>
      <c r="D199" s="2" t="s">
        <v>121</v>
      </c>
      <c r="E199" s="2" t="s">
        <v>110</v>
      </c>
      <c r="F199" s="2" t="s">
        <v>104</v>
      </c>
      <c r="G199" s="2" t="s">
        <v>274</v>
      </c>
      <c r="H199" s="2">
        <v>57.99</v>
      </c>
      <c r="I199" s="2">
        <v>4</v>
      </c>
      <c r="J199" s="2" t="s">
        <v>89</v>
      </c>
    </row>
    <row r="200" spans="1:10">
      <c r="A200" s="1" t="s">
        <v>251</v>
      </c>
      <c r="B200" s="2">
        <v>2008</v>
      </c>
      <c r="C200" s="2">
        <v>100</v>
      </c>
      <c r="D200" s="2" t="s">
        <v>121</v>
      </c>
      <c r="E200" s="2" t="s">
        <v>110</v>
      </c>
      <c r="F200" s="2" t="s">
        <v>55</v>
      </c>
      <c r="G200" s="2" t="s">
        <v>275</v>
      </c>
      <c r="H200" s="2">
        <v>58.06</v>
      </c>
      <c r="I200" s="2">
        <v>4</v>
      </c>
      <c r="J200" s="2" t="s">
        <v>89</v>
      </c>
    </row>
    <row r="201" spans="1:10">
      <c r="A201" s="1" t="s">
        <v>251</v>
      </c>
      <c r="B201" s="2">
        <v>2008</v>
      </c>
      <c r="C201" s="2">
        <v>100</v>
      </c>
      <c r="D201" s="2" t="s">
        <v>121</v>
      </c>
      <c r="E201" s="2" t="s">
        <v>110</v>
      </c>
      <c r="F201" s="2" t="s">
        <v>44</v>
      </c>
      <c r="G201" s="2" t="s">
        <v>276</v>
      </c>
      <c r="H201" s="2">
        <v>58.1</v>
      </c>
      <c r="I201" s="2">
        <v>4</v>
      </c>
      <c r="J201" s="2" t="s">
        <v>89</v>
      </c>
    </row>
    <row r="202" spans="1:10">
      <c r="A202" s="1" t="s">
        <v>251</v>
      </c>
      <c r="B202" s="2">
        <v>2008</v>
      </c>
      <c r="C202" s="2">
        <v>100</v>
      </c>
      <c r="D202" s="2" t="s">
        <v>121</v>
      </c>
      <c r="E202" s="2" t="s">
        <v>110</v>
      </c>
      <c r="F202" s="2" t="s">
        <v>64</v>
      </c>
      <c r="G202" s="2" t="s">
        <v>277</v>
      </c>
      <c r="H202" s="2">
        <v>58.54</v>
      </c>
      <c r="I202" s="2">
        <v>4</v>
      </c>
      <c r="J202" s="2" t="s">
        <v>89</v>
      </c>
    </row>
    <row r="203" spans="1:10">
      <c r="A203" s="1" t="s">
        <v>251</v>
      </c>
      <c r="B203" s="2">
        <v>2008</v>
      </c>
      <c r="C203" s="2">
        <v>100</v>
      </c>
      <c r="D203" s="2" t="s">
        <v>34</v>
      </c>
      <c r="E203" s="2" t="s">
        <v>87</v>
      </c>
      <c r="F203" s="2" t="s">
        <v>53</v>
      </c>
      <c r="G203" s="2" t="s">
        <v>278</v>
      </c>
      <c r="H203" s="2">
        <v>47.21</v>
      </c>
      <c r="I203" s="2">
        <v>1</v>
      </c>
      <c r="J203" s="2" t="s">
        <v>89</v>
      </c>
    </row>
    <row r="204" spans="1:10">
      <c r="A204" s="1" t="s">
        <v>251</v>
      </c>
      <c r="B204" s="2">
        <v>2008</v>
      </c>
      <c r="C204" s="2">
        <v>100</v>
      </c>
      <c r="D204" s="2" t="s">
        <v>34</v>
      </c>
      <c r="E204" s="2" t="s">
        <v>87</v>
      </c>
      <c r="F204" s="2" t="s">
        <v>41</v>
      </c>
      <c r="G204" s="2" t="s">
        <v>279</v>
      </c>
      <c r="H204" s="2">
        <v>47.32</v>
      </c>
      <c r="I204" s="2">
        <v>2</v>
      </c>
      <c r="J204" s="2" t="s">
        <v>89</v>
      </c>
    </row>
    <row r="205" spans="1:10">
      <c r="A205" s="1" t="s">
        <v>251</v>
      </c>
      <c r="B205" s="2">
        <v>2008</v>
      </c>
      <c r="C205" s="2">
        <v>100</v>
      </c>
      <c r="D205" s="2" t="s">
        <v>34</v>
      </c>
      <c r="E205" s="2" t="s">
        <v>87</v>
      </c>
      <c r="F205" s="2" t="s">
        <v>75</v>
      </c>
      <c r="G205" s="2" t="s">
        <v>280</v>
      </c>
      <c r="H205" s="2">
        <v>47.67</v>
      </c>
      <c r="I205" s="2">
        <v>3</v>
      </c>
      <c r="J205" s="2" t="s">
        <v>89</v>
      </c>
    </row>
    <row r="206" spans="1:10">
      <c r="A206" s="1" t="s">
        <v>251</v>
      </c>
      <c r="B206" s="2">
        <v>2008</v>
      </c>
      <c r="C206" s="2">
        <v>100</v>
      </c>
      <c r="D206" s="2" t="s">
        <v>34</v>
      </c>
      <c r="E206" s="2" t="s">
        <v>87</v>
      </c>
      <c r="F206" s="2" t="s">
        <v>44</v>
      </c>
      <c r="G206" s="2" t="s">
        <v>241</v>
      </c>
      <c r="H206" s="2">
        <v>47.67</v>
      </c>
      <c r="I206" s="2">
        <v>3</v>
      </c>
      <c r="J206" s="2" t="s">
        <v>89</v>
      </c>
    </row>
    <row r="207" spans="1:10">
      <c r="A207" s="1" t="s">
        <v>251</v>
      </c>
      <c r="B207" s="2">
        <v>2008</v>
      </c>
      <c r="C207" s="2">
        <v>100</v>
      </c>
      <c r="D207" s="2" t="s">
        <v>34</v>
      </c>
      <c r="E207" s="2" t="s">
        <v>87</v>
      </c>
      <c r="F207" s="2" t="s">
        <v>64</v>
      </c>
      <c r="G207" s="2" t="s">
        <v>281</v>
      </c>
      <c r="H207" s="2">
        <v>47.75</v>
      </c>
      <c r="I207" s="2">
        <v>4</v>
      </c>
      <c r="J207" s="2" t="s">
        <v>89</v>
      </c>
    </row>
    <row r="208" spans="1:10">
      <c r="A208" s="1" t="s">
        <v>251</v>
      </c>
      <c r="B208" s="2">
        <v>2008</v>
      </c>
      <c r="C208" s="2">
        <v>100</v>
      </c>
      <c r="D208" s="2" t="s">
        <v>34</v>
      </c>
      <c r="E208" s="2" t="s">
        <v>87</v>
      </c>
      <c r="F208" s="2" t="s">
        <v>68</v>
      </c>
      <c r="G208" s="2" t="s">
        <v>282</v>
      </c>
      <c r="H208" s="2">
        <v>48.04</v>
      </c>
      <c r="I208" s="2">
        <v>4</v>
      </c>
      <c r="J208" s="2" t="s">
        <v>89</v>
      </c>
    </row>
    <row r="209" spans="1:10">
      <c r="A209" s="1" t="s">
        <v>251</v>
      </c>
      <c r="B209" s="2">
        <v>2008</v>
      </c>
      <c r="C209" s="2">
        <v>100</v>
      </c>
      <c r="D209" s="2" t="s">
        <v>34</v>
      </c>
      <c r="E209" s="2" t="s">
        <v>87</v>
      </c>
      <c r="F209" s="2" t="s">
        <v>41</v>
      </c>
      <c r="G209" s="2" t="s">
        <v>283</v>
      </c>
      <c r="H209" s="2">
        <v>48.2</v>
      </c>
      <c r="I209" s="2">
        <v>4</v>
      </c>
      <c r="J209" s="2" t="s">
        <v>89</v>
      </c>
    </row>
    <row r="210" spans="1:10">
      <c r="A210" s="1" t="s">
        <v>251</v>
      </c>
      <c r="B210" s="2">
        <v>2008</v>
      </c>
      <c r="C210" s="2">
        <v>100</v>
      </c>
      <c r="D210" s="2" t="s">
        <v>34</v>
      </c>
      <c r="E210" s="2" t="s">
        <v>87</v>
      </c>
      <c r="F210" s="2" t="s">
        <v>72</v>
      </c>
      <c r="G210" s="2" t="s">
        <v>284</v>
      </c>
      <c r="H210" s="2">
        <v>48.33</v>
      </c>
      <c r="I210" s="2">
        <v>4</v>
      </c>
      <c r="J210" s="2" t="s">
        <v>89</v>
      </c>
    </row>
    <row r="211" spans="1:10">
      <c r="A211" s="1" t="s">
        <v>251</v>
      </c>
      <c r="B211" s="2">
        <v>2008</v>
      </c>
      <c r="C211" s="2">
        <v>100</v>
      </c>
      <c r="D211" s="2" t="s">
        <v>34</v>
      </c>
      <c r="E211" s="2" t="s">
        <v>110</v>
      </c>
      <c r="F211" s="2" t="s">
        <v>57</v>
      </c>
      <c r="G211" s="2" t="s">
        <v>285</v>
      </c>
      <c r="H211" s="2">
        <v>53.12</v>
      </c>
      <c r="I211" s="2">
        <v>1</v>
      </c>
      <c r="J211" s="2" t="s">
        <v>89</v>
      </c>
    </row>
    <row r="212" spans="1:10">
      <c r="A212" s="1" t="s">
        <v>251</v>
      </c>
      <c r="B212" s="2">
        <v>2008</v>
      </c>
      <c r="C212" s="2">
        <v>100</v>
      </c>
      <c r="D212" s="2" t="s">
        <v>34</v>
      </c>
      <c r="E212" s="2" t="s">
        <v>110</v>
      </c>
      <c r="F212" s="2" t="s">
        <v>41</v>
      </c>
      <c r="G212" s="2" t="s">
        <v>270</v>
      </c>
      <c r="H212" s="2">
        <v>53.16</v>
      </c>
      <c r="I212" s="2">
        <v>2</v>
      </c>
      <c r="J212" s="2" t="s">
        <v>89</v>
      </c>
    </row>
    <row r="213" spans="1:10">
      <c r="A213" s="1" t="s">
        <v>251</v>
      </c>
      <c r="B213" s="2">
        <v>2008</v>
      </c>
      <c r="C213" s="2">
        <v>100</v>
      </c>
      <c r="D213" s="2" t="s">
        <v>34</v>
      </c>
      <c r="E213" s="2" t="s">
        <v>110</v>
      </c>
      <c r="F213" s="2" t="s">
        <v>75</v>
      </c>
      <c r="G213" s="2" t="s">
        <v>257</v>
      </c>
      <c r="H213" s="2">
        <v>53.39</v>
      </c>
      <c r="I213" s="2">
        <v>3</v>
      </c>
      <c r="J213" s="2" t="s">
        <v>89</v>
      </c>
    </row>
    <row r="214" spans="1:10">
      <c r="A214" s="1" t="s">
        <v>251</v>
      </c>
      <c r="B214" s="2">
        <v>2008</v>
      </c>
      <c r="C214" s="2">
        <v>100</v>
      </c>
      <c r="D214" s="2" t="s">
        <v>34</v>
      </c>
      <c r="E214" s="2" t="s">
        <v>110</v>
      </c>
      <c r="F214" s="2" t="s">
        <v>52</v>
      </c>
      <c r="G214" s="2" t="s">
        <v>286</v>
      </c>
      <c r="H214" s="2">
        <v>53.97</v>
      </c>
      <c r="I214" s="2">
        <v>4</v>
      </c>
      <c r="J214" s="2" t="s">
        <v>89</v>
      </c>
    </row>
    <row r="215" spans="1:10">
      <c r="A215" s="1" t="s">
        <v>251</v>
      </c>
      <c r="B215" s="2">
        <v>2008</v>
      </c>
      <c r="C215" s="2">
        <v>100</v>
      </c>
      <c r="D215" s="2" t="s">
        <v>34</v>
      </c>
      <c r="E215" s="2" t="s">
        <v>110</v>
      </c>
      <c r="F215" s="2" t="s">
        <v>50</v>
      </c>
      <c r="G215" s="2" t="s">
        <v>194</v>
      </c>
      <c r="H215" s="2">
        <v>54.06</v>
      </c>
      <c r="I215" s="2">
        <v>4</v>
      </c>
      <c r="J215" s="2" t="s">
        <v>89</v>
      </c>
    </row>
    <row r="216" spans="1:10">
      <c r="A216" s="1" t="s">
        <v>251</v>
      </c>
      <c r="B216" s="2">
        <v>2008</v>
      </c>
      <c r="C216" s="2">
        <v>100</v>
      </c>
      <c r="D216" s="2" t="s">
        <v>34</v>
      </c>
      <c r="E216" s="2" t="s">
        <v>110</v>
      </c>
      <c r="F216" s="2" t="s">
        <v>46</v>
      </c>
      <c r="G216" s="2" t="s">
        <v>395</v>
      </c>
      <c r="H216" s="2">
        <v>54.21</v>
      </c>
      <c r="I216" s="2">
        <v>4</v>
      </c>
      <c r="J216" s="2" t="s">
        <v>89</v>
      </c>
    </row>
    <row r="217" spans="1:10">
      <c r="A217" s="1" t="s">
        <v>251</v>
      </c>
      <c r="B217" s="2">
        <v>2008</v>
      </c>
      <c r="C217" s="2">
        <v>100</v>
      </c>
      <c r="D217" s="2" t="s">
        <v>34</v>
      </c>
      <c r="E217" s="2" t="s">
        <v>110</v>
      </c>
      <c r="F217" s="2" t="s">
        <v>64</v>
      </c>
      <c r="G217" s="2" t="s">
        <v>289</v>
      </c>
      <c r="H217" s="2">
        <v>54.21</v>
      </c>
      <c r="I217" s="2">
        <v>4</v>
      </c>
      <c r="J217" s="2" t="s">
        <v>89</v>
      </c>
    </row>
    <row r="218" spans="1:10">
      <c r="A218" s="1" t="s">
        <v>251</v>
      </c>
      <c r="B218" s="2">
        <v>2008</v>
      </c>
      <c r="C218" s="2">
        <v>100</v>
      </c>
      <c r="D218" s="2" t="s">
        <v>34</v>
      </c>
      <c r="E218" s="2" t="s">
        <v>110</v>
      </c>
      <c r="F218" s="2" t="s">
        <v>55</v>
      </c>
      <c r="G218" s="2" t="s">
        <v>249</v>
      </c>
      <c r="H218" s="2">
        <v>54.29</v>
      </c>
      <c r="I218" s="2">
        <v>4</v>
      </c>
      <c r="J218" s="2" t="s">
        <v>89</v>
      </c>
    </row>
    <row r="219" spans="1:10">
      <c r="A219" s="1" t="s">
        <v>290</v>
      </c>
      <c r="B219" s="2">
        <v>2004</v>
      </c>
      <c r="C219" s="2">
        <v>100</v>
      </c>
      <c r="D219" s="2" t="s">
        <v>86</v>
      </c>
      <c r="E219" s="2" t="s">
        <v>87</v>
      </c>
      <c r="F219" s="2" t="s">
        <v>75</v>
      </c>
      <c r="G219" s="2" t="s">
        <v>252</v>
      </c>
      <c r="H219" s="2">
        <v>54.06</v>
      </c>
      <c r="I219" s="2">
        <v>1</v>
      </c>
      <c r="J219" s="2" t="s">
        <v>89</v>
      </c>
    </row>
    <row r="220" spans="1:10">
      <c r="A220" s="1" t="s">
        <v>290</v>
      </c>
      <c r="B220" s="2">
        <v>2004</v>
      </c>
      <c r="C220" s="2">
        <v>100</v>
      </c>
      <c r="D220" s="2" t="s">
        <v>86</v>
      </c>
      <c r="E220" s="2" t="s">
        <v>87</v>
      </c>
      <c r="F220" s="2" t="s">
        <v>93</v>
      </c>
      <c r="G220" s="2" t="s">
        <v>291</v>
      </c>
      <c r="H220" s="2">
        <v>54.35</v>
      </c>
      <c r="I220" s="2">
        <v>2</v>
      </c>
      <c r="J220" s="2" t="s">
        <v>89</v>
      </c>
    </row>
    <row r="221" spans="1:10">
      <c r="A221" s="1" t="s">
        <v>290</v>
      </c>
      <c r="B221" s="2">
        <v>2004</v>
      </c>
      <c r="C221" s="2">
        <v>100</v>
      </c>
      <c r="D221" s="2" t="s">
        <v>86</v>
      </c>
      <c r="E221" s="2" t="s">
        <v>87</v>
      </c>
      <c r="F221" s="2" t="s">
        <v>62</v>
      </c>
      <c r="G221" s="2" t="s">
        <v>292</v>
      </c>
      <c r="H221" s="2">
        <v>54.36</v>
      </c>
      <c r="I221" s="2">
        <v>3</v>
      </c>
      <c r="J221" s="2" t="s">
        <v>89</v>
      </c>
    </row>
    <row r="222" spans="1:10">
      <c r="A222" s="1" t="s">
        <v>290</v>
      </c>
      <c r="B222" s="2">
        <v>2004</v>
      </c>
      <c r="C222" s="2">
        <v>100</v>
      </c>
      <c r="D222" s="2" t="s">
        <v>86</v>
      </c>
      <c r="E222" s="2" t="s">
        <v>87</v>
      </c>
      <c r="F222" s="2" t="s">
        <v>75</v>
      </c>
      <c r="G222" s="2" t="s">
        <v>293</v>
      </c>
      <c r="H222" s="2">
        <v>54.38</v>
      </c>
      <c r="I222" s="2">
        <v>4</v>
      </c>
      <c r="J222" s="2" t="s">
        <v>89</v>
      </c>
    </row>
    <row r="223" spans="1:10">
      <c r="A223" s="1" t="s">
        <v>290</v>
      </c>
      <c r="B223" s="2">
        <v>2004</v>
      </c>
      <c r="C223" s="2">
        <v>100</v>
      </c>
      <c r="D223" s="2" t="s">
        <v>86</v>
      </c>
      <c r="E223" s="2" t="s">
        <v>87</v>
      </c>
      <c r="F223" s="2" t="s">
        <v>41</v>
      </c>
      <c r="G223" s="2" t="s">
        <v>294</v>
      </c>
      <c r="H223" s="2">
        <v>54.52</v>
      </c>
      <c r="I223" s="2">
        <v>4</v>
      </c>
      <c r="J223" s="2" t="s">
        <v>89</v>
      </c>
    </row>
    <row r="224" spans="1:10">
      <c r="A224" s="1" t="s">
        <v>290</v>
      </c>
      <c r="B224" s="2">
        <v>2004</v>
      </c>
      <c r="C224" s="2">
        <v>100</v>
      </c>
      <c r="D224" s="2" t="s">
        <v>86</v>
      </c>
      <c r="E224" s="2" t="s">
        <v>87</v>
      </c>
      <c r="F224" s="2" t="s">
        <v>60</v>
      </c>
      <c r="G224" s="2" t="s">
        <v>182</v>
      </c>
      <c r="H224" s="2">
        <v>54.61</v>
      </c>
      <c r="I224" s="2">
        <v>4</v>
      </c>
      <c r="J224" s="2" t="s">
        <v>89</v>
      </c>
    </row>
    <row r="225" spans="1:10">
      <c r="A225" s="1" t="s">
        <v>290</v>
      </c>
      <c r="B225" s="2">
        <v>2004</v>
      </c>
      <c r="C225" s="2">
        <v>100</v>
      </c>
      <c r="D225" s="2" t="s">
        <v>86</v>
      </c>
      <c r="E225" s="2" t="s">
        <v>87</v>
      </c>
      <c r="F225" s="2" t="s">
        <v>57</v>
      </c>
      <c r="G225" s="2" t="s">
        <v>295</v>
      </c>
      <c r="H225" s="2">
        <v>54.63</v>
      </c>
      <c r="I225" s="2">
        <v>4</v>
      </c>
      <c r="J225" s="2" t="s">
        <v>89</v>
      </c>
    </row>
    <row r="226" spans="1:10">
      <c r="A226" s="1" t="s">
        <v>290</v>
      </c>
      <c r="B226" s="2">
        <v>2004</v>
      </c>
      <c r="C226" s="2">
        <v>100</v>
      </c>
      <c r="D226" s="2" t="s">
        <v>86</v>
      </c>
      <c r="E226" s="2" t="s">
        <v>87</v>
      </c>
      <c r="F226" s="2" t="s">
        <v>57</v>
      </c>
      <c r="G226" s="2" t="s">
        <v>296</v>
      </c>
      <c r="H226" s="2">
        <v>55.27</v>
      </c>
      <c r="I226" s="2">
        <v>4</v>
      </c>
      <c r="J226" s="2" t="s">
        <v>89</v>
      </c>
    </row>
    <row r="227" spans="1:10">
      <c r="A227" s="1" t="s">
        <v>290</v>
      </c>
      <c r="B227" s="2">
        <v>2004</v>
      </c>
      <c r="C227" s="2">
        <v>100</v>
      </c>
      <c r="D227" s="2" t="s">
        <v>121</v>
      </c>
      <c r="E227" s="2" t="s">
        <v>87</v>
      </c>
      <c r="F227" s="2" t="s">
        <v>75</v>
      </c>
      <c r="G227" s="2" t="s">
        <v>180</v>
      </c>
      <c r="H227" s="2">
        <v>51.25</v>
      </c>
      <c r="I227" s="2">
        <v>1</v>
      </c>
      <c r="J227" s="2" t="s">
        <v>89</v>
      </c>
    </row>
    <row r="228" spans="1:10">
      <c r="A228" s="1" t="s">
        <v>290</v>
      </c>
      <c r="B228" s="2">
        <v>2004</v>
      </c>
      <c r="C228" s="2">
        <v>100</v>
      </c>
      <c r="D228" s="2" t="s">
        <v>121</v>
      </c>
      <c r="E228" s="2" t="s">
        <v>87</v>
      </c>
      <c r="F228" s="2" t="s">
        <v>75</v>
      </c>
      <c r="G228" s="2" t="s">
        <v>265</v>
      </c>
      <c r="H228" s="2">
        <v>51.29</v>
      </c>
      <c r="I228" s="2">
        <v>2</v>
      </c>
      <c r="J228" s="2" t="s">
        <v>89</v>
      </c>
    </row>
    <row r="229" spans="1:10">
      <c r="A229" s="1" t="s">
        <v>290</v>
      </c>
      <c r="B229" s="2">
        <v>2004</v>
      </c>
      <c r="C229" s="2">
        <v>100</v>
      </c>
      <c r="D229" s="2" t="s">
        <v>121</v>
      </c>
      <c r="E229" s="2" t="s">
        <v>87</v>
      </c>
      <c r="F229" s="2" t="s">
        <v>73</v>
      </c>
      <c r="G229" s="2" t="s">
        <v>268</v>
      </c>
      <c r="H229" s="2">
        <v>51.36</v>
      </c>
      <c r="I229" s="2">
        <v>3</v>
      </c>
      <c r="J229" s="2" t="s">
        <v>89</v>
      </c>
    </row>
    <row r="230" spans="1:10">
      <c r="A230" s="1" t="s">
        <v>290</v>
      </c>
      <c r="B230" s="2">
        <v>2004</v>
      </c>
      <c r="C230" s="2">
        <v>100</v>
      </c>
      <c r="D230" s="2" t="s">
        <v>121</v>
      </c>
      <c r="E230" s="2" t="s">
        <v>87</v>
      </c>
      <c r="F230" s="2" t="s">
        <v>57</v>
      </c>
      <c r="G230" s="2" t="s">
        <v>297</v>
      </c>
      <c r="H230" s="2">
        <v>52.27</v>
      </c>
      <c r="I230" s="2">
        <v>4</v>
      </c>
      <c r="J230" s="2" t="s">
        <v>89</v>
      </c>
    </row>
    <row r="231" spans="1:10">
      <c r="A231" s="1" t="s">
        <v>290</v>
      </c>
      <c r="B231" s="2">
        <v>2004</v>
      </c>
      <c r="C231" s="2">
        <v>100</v>
      </c>
      <c r="D231" s="2" t="s">
        <v>121</v>
      </c>
      <c r="E231" s="2" t="s">
        <v>87</v>
      </c>
      <c r="F231" s="2" t="s">
        <v>69</v>
      </c>
      <c r="G231" s="2" t="s">
        <v>298</v>
      </c>
      <c r="H231" s="2">
        <v>52.32</v>
      </c>
      <c r="I231" s="2">
        <v>4</v>
      </c>
      <c r="J231" s="2" t="s">
        <v>89</v>
      </c>
    </row>
    <row r="232" spans="1:10">
      <c r="A232" s="1" t="s">
        <v>290</v>
      </c>
      <c r="B232" s="2">
        <v>2004</v>
      </c>
      <c r="C232" s="2">
        <v>100</v>
      </c>
      <c r="D232" s="2" t="s">
        <v>121</v>
      </c>
      <c r="E232" s="2" t="s">
        <v>87</v>
      </c>
      <c r="F232" s="2" t="s">
        <v>44</v>
      </c>
      <c r="G232" s="2" t="s">
        <v>299</v>
      </c>
      <c r="H232" s="2">
        <v>52.34</v>
      </c>
      <c r="I232" s="2">
        <v>4</v>
      </c>
      <c r="J232" s="2" t="s">
        <v>89</v>
      </c>
    </row>
    <row r="233" spans="1:10">
      <c r="A233" s="1" t="s">
        <v>290</v>
      </c>
      <c r="B233" s="2">
        <v>2004</v>
      </c>
      <c r="C233" s="2">
        <v>100</v>
      </c>
      <c r="D233" s="2" t="s">
        <v>121</v>
      </c>
      <c r="E233" s="2" t="s">
        <v>87</v>
      </c>
      <c r="F233" s="2" t="s">
        <v>48</v>
      </c>
      <c r="G233" s="2" t="s">
        <v>300</v>
      </c>
      <c r="H233" s="2">
        <v>52.46</v>
      </c>
      <c r="I233" s="2">
        <v>4</v>
      </c>
      <c r="J233" s="2" t="s">
        <v>89</v>
      </c>
    </row>
    <row r="234" spans="1:10">
      <c r="A234" s="1" t="s">
        <v>290</v>
      </c>
      <c r="B234" s="2">
        <v>2004</v>
      </c>
      <c r="C234" s="2">
        <v>100</v>
      </c>
      <c r="D234" s="2" t="s">
        <v>121</v>
      </c>
      <c r="E234" s="2" t="s">
        <v>87</v>
      </c>
      <c r="F234" s="2" t="s">
        <v>41</v>
      </c>
      <c r="G234" s="2" t="s">
        <v>301</v>
      </c>
      <c r="H234" s="2">
        <v>52.56</v>
      </c>
      <c r="I234" s="2">
        <v>4</v>
      </c>
      <c r="J234" s="2" t="s">
        <v>89</v>
      </c>
    </row>
    <row r="235" spans="1:10">
      <c r="A235" s="1" t="s">
        <v>290</v>
      </c>
      <c r="B235" s="2">
        <v>2004</v>
      </c>
      <c r="C235" s="2">
        <v>100</v>
      </c>
      <c r="D235" s="2" t="s">
        <v>121</v>
      </c>
      <c r="E235" s="2" t="s">
        <v>110</v>
      </c>
      <c r="F235" s="2" t="s">
        <v>41</v>
      </c>
      <c r="G235" s="2" t="s">
        <v>302</v>
      </c>
      <c r="H235" s="2">
        <v>57.72</v>
      </c>
      <c r="I235" s="2">
        <v>1</v>
      </c>
      <c r="J235" s="2" t="s">
        <v>89</v>
      </c>
    </row>
    <row r="236" spans="1:10">
      <c r="A236" s="1" t="s">
        <v>290</v>
      </c>
      <c r="B236" s="2">
        <v>2004</v>
      </c>
      <c r="C236" s="2">
        <v>100</v>
      </c>
      <c r="D236" s="2" t="s">
        <v>121</v>
      </c>
      <c r="E236" s="2" t="s">
        <v>110</v>
      </c>
      <c r="F236" s="2" t="s">
        <v>103</v>
      </c>
      <c r="G236" s="2" t="s">
        <v>303</v>
      </c>
      <c r="H236" s="2">
        <v>57.84</v>
      </c>
      <c r="I236" s="2">
        <v>2</v>
      </c>
      <c r="J236" s="2" t="s">
        <v>89</v>
      </c>
    </row>
    <row r="237" spans="1:10">
      <c r="A237" s="1" t="s">
        <v>290</v>
      </c>
      <c r="B237" s="2">
        <v>2004</v>
      </c>
      <c r="C237" s="2">
        <v>100</v>
      </c>
      <c r="D237" s="2" t="s">
        <v>121</v>
      </c>
      <c r="E237" s="2" t="s">
        <v>110</v>
      </c>
      <c r="F237" s="2" t="s">
        <v>64</v>
      </c>
      <c r="G237" s="2" t="s">
        <v>304</v>
      </c>
      <c r="H237" s="2">
        <v>57.99</v>
      </c>
      <c r="I237" s="2">
        <v>3</v>
      </c>
      <c r="J237" s="2" t="s">
        <v>89</v>
      </c>
    </row>
    <row r="238" spans="1:10">
      <c r="A238" s="1" t="s">
        <v>290</v>
      </c>
      <c r="B238" s="2">
        <v>2004</v>
      </c>
      <c r="C238" s="2">
        <v>100</v>
      </c>
      <c r="D238" s="2" t="s">
        <v>121</v>
      </c>
      <c r="E238" s="2" t="s">
        <v>110</v>
      </c>
      <c r="F238" s="2" t="s">
        <v>41</v>
      </c>
      <c r="G238" s="2" t="s">
        <v>272</v>
      </c>
      <c r="H238" s="2">
        <v>58.22</v>
      </c>
      <c r="I238" s="2">
        <v>4</v>
      </c>
      <c r="J238" s="2" t="s">
        <v>89</v>
      </c>
    </row>
    <row r="239" spans="1:10">
      <c r="A239" s="1" t="s">
        <v>290</v>
      </c>
      <c r="B239" s="2">
        <v>2004</v>
      </c>
      <c r="C239" s="2">
        <v>100</v>
      </c>
      <c r="D239" s="2" t="s">
        <v>121</v>
      </c>
      <c r="E239" s="2" t="s">
        <v>110</v>
      </c>
      <c r="F239" s="2" t="s">
        <v>75</v>
      </c>
      <c r="G239" s="2" t="s">
        <v>305</v>
      </c>
      <c r="H239" s="2">
        <v>58.72</v>
      </c>
      <c r="I239" s="2">
        <v>4</v>
      </c>
      <c r="J239" s="2" t="s">
        <v>89</v>
      </c>
    </row>
    <row r="240" spans="1:10">
      <c r="A240" s="1" t="s">
        <v>290</v>
      </c>
      <c r="B240" s="2">
        <v>2004</v>
      </c>
      <c r="C240" s="2">
        <v>100</v>
      </c>
      <c r="D240" s="2" t="s">
        <v>121</v>
      </c>
      <c r="E240" s="2" t="s">
        <v>110</v>
      </c>
      <c r="F240" s="2" t="s">
        <v>71</v>
      </c>
      <c r="G240" s="2" t="s">
        <v>306</v>
      </c>
      <c r="H240" s="2">
        <v>58.96</v>
      </c>
      <c r="I240" s="2">
        <v>4</v>
      </c>
      <c r="J240" s="2" t="s">
        <v>89</v>
      </c>
    </row>
    <row r="241" spans="1:10">
      <c r="A241" s="1" t="s">
        <v>290</v>
      </c>
      <c r="B241" s="2">
        <v>2004</v>
      </c>
      <c r="C241" s="2">
        <v>100</v>
      </c>
      <c r="D241" s="2" t="s">
        <v>121</v>
      </c>
      <c r="E241" s="2" t="s">
        <v>110</v>
      </c>
      <c r="F241" s="2" t="s">
        <v>43</v>
      </c>
      <c r="G241" s="2" t="s">
        <v>307</v>
      </c>
      <c r="H241" s="2">
        <v>59.06</v>
      </c>
      <c r="I241" s="2">
        <v>4</v>
      </c>
      <c r="J241" s="2" t="s">
        <v>89</v>
      </c>
    </row>
    <row r="242" spans="1:10">
      <c r="A242" s="1" t="s">
        <v>290</v>
      </c>
      <c r="B242" s="2">
        <v>2004</v>
      </c>
      <c r="C242" s="2">
        <v>100</v>
      </c>
      <c r="D242" s="2" t="s">
        <v>121</v>
      </c>
      <c r="E242" s="2" t="s">
        <v>110</v>
      </c>
      <c r="F242" s="2" t="s">
        <v>62</v>
      </c>
      <c r="G242" s="2" t="s">
        <v>308</v>
      </c>
      <c r="H242" s="2">
        <v>59.83</v>
      </c>
      <c r="I242" s="2">
        <v>4</v>
      </c>
      <c r="J242" s="2" t="s">
        <v>89</v>
      </c>
    </row>
    <row r="243" spans="1:10">
      <c r="A243" s="1" t="s">
        <v>290</v>
      </c>
      <c r="B243" s="2">
        <v>2004</v>
      </c>
      <c r="C243" s="2">
        <v>100</v>
      </c>
      <c r="D243" s="2" t="s">
        <v>34</v>
      </c>
      <c r="E243" s="2" t="s">
        <v>87</v>
      </c>
      <c r="F243" s="2" t="s">
        <v>64</v>
      </c>
      <c r="G243" s="2" t="s">
        <v>281</v>
      </c>
      <c r="H243" s="2">
        <v>48.17</v>
      </c>
      <c r="I243" s="2">
        <v>1</v>
      </c>
      <c r="J243" s="2" t="s">
        <v>89</v>
      </c>
    </row>
    <row r="244" spans="1:10">
      <c r="A244" s="1" t="s">
        <v>290</v>
      </c>
      <c r="B244" s="2">
        <v>2004</v>
      </c>
      <c r="C244" s="2">
        <v>100</v>
      </c>
      <c r="D244" s="2" t="s">
        <v>34</v>
      </c>
      <c r="E244" s="2" t="s">
        <v>87</v>
      </c>
      <c r="F244" s="2" t="s">
        <v>68</v>
      </c>
      <c r="G244" s="2" t="s">
        <v>309</v>
      </c>
      <c r="H244" s="2">
        <v>48.23</v>
      </c>
      <c r="I244" s="2">
        <v>2</v>
      </c>
      <c r="J244" s="2" t="s">
        <v>89</v>
      </c>
    </row>
    <row r="245" spans="1:10">
      <c r="A245" s="1" t="s">
        <v>290</v>
      </c>
      <c r="B245" s="2">
        <v>2004</v>
      </c>
      <c r="C245" s="2">
        <v>100</v>
      </c>
      <c r="D245" s="2" t="s">
        <v>34</v>
      </c>
      <c r="E245" s="2" t="s">
        <v>87</v>
      </c>
      <c r="F245" s="2" t="s">
        <v>41</v>
      </c>
      <c r="G245" s="2" t="s">
        <v>310</v>
      </c>
      <c r="H245" s="2">
        <v>48.56</v>
      </c>
      <c r="I245" s="2">
        <v>3</v>
      </c>
      <c r="J245" s="2" t="s">
        <v>89</v>
      </c>
    </row>
    <row r="246" spans="1:10">
      <c r="A246" s="1" t="s">
        <v>290</v>
      </c>
      <c r="B246" s="2">
        <v>2004</v>
      </c>
      <c r="C246" s="2">
        <v>100</v>
      </c>
      <c r="D246" s="2" t="s">
        <v>34</v>
      </c>
      <c r="E246" s="2" t="s">
        <v>87</v>
      </c>
      <c r="F246" s="2" t="s">
        <v>68</v>
      </c>
      <c r="G246" s="2" t="s">
        <v>311</v>
      </c>
      <c r="H246" s="2">
        <v>48.63</v>
      </c>
      <c r="I246" s="2">
        <v>4</v>
      </c>
      <c r="J246" s="2" t="s">
        <v>89</v>
      </c>
    </row>
    <row r="247" spans="1:10">
      <c r="A247" s="1" t="s">
        <v>290</v>
      </c>
      <c r="B247" s="2">
        <v>2004</v>
      </c>
      <c r="C247" s="2">
        <v>100</v>
      </c>
      <c r="D247" s="2" t="s">
        <v>34</v>
      </c>
      <c r="E247" s="2" t="s">
        <v>87</v>
      </c>
      <c r="F247" s="2" t="s">
        <v>61</v>
      </c>
      <c r="G247" s="2" t="s">
        <v>312</v>
      </c>
      <c r="H247" s="2">
        <v>48.99</v>
      </c>
      <c r="I247" s="2">
        <v>4</v>
      </c>
      <c r="J247" s="2" t="s">
        <v>89</v>
      </c>
    </row>
    <row r="248" spans="1:10">
      <c r="A248" s="1" t="s">
        <v>290</v>
      </c>
      <c r="B248" s="2">
        <v>2004</v>
      </c>
      <c r="C248" s="2">
        <v>100</v>
      </c>
      <c r="D248" s="2" t="s">
        <v>34</v>
      </c>
      <c r="E248" s="2" t="s">
        <v>87</v>
      </c>
      <c r="F248" s="2" t="s">
        <v>48</v>
      </c>
      <c r="G248" s="2" t="s">
        <v>300</v>
      </c>
      <c r="H248" s="2">
        <v>49.23</v>
      </c>
      <c r="I248" s="2">
        <v>4</v>
      </c>
      <c r="J248" s="2" t="s">
        <v>89</v>
      </c>
    </row>
    <row r="249" spans="1:10">
      <c r="A249" s="1" t="s">
        <v>290</v>
      </c>
      <c r="B249" s="2">
        <v>2004</v>
      </c>
      <c r="C249" s="2">
        <v>100</v>
      </c>
      <c r="D249" s="2" t="s">
        <v>34</v>
      </c>
      <c r="E249" s="2" t="s">
        <v>87</v>
      </c>
      <c r="F249" s="2" t="s">
        <v>39</v>
      </c>
      <c r="G249" s="2" t="s">
        <v>313</v>
      </c>
      <c r="H249" s="2">
        <v>49.3</v>
      </c>
      <c r="I249" s="2">
        <v>4</v>
      </c>
      <c r="J249" s="2" t="s">
        <v>89</v>
      </c>
    </row>
    <row r="250" spans="1:10">
      <c r="A250" s="1" t="s">
        <v>290</v>
      </c>
      <c r="B250" s="2">
        <v>2004</v>
      </c>
      <c r="C250" s="2">
        <v>100</v>
      </c>
      <c r="D250" s="2" t="s">
        <v>34</v>
      </c>
      <c r="E250" s="2" t="s">
        <v>87</v>
      </c>
      <c r="F250" s="2" t="s">
        <v>69</v>
      </c>
      <c r="G250" s="2" t="s">
        <v>314</v>
      </c>
      <c r="H250" s="2">
        <v>49.3</v>
      </c>
      <c r="I250" s="2">
        <v>4</v>
      </c>
      <c r="J250" s="2" t="s">
        <v>89</v>
      </c>
    </row>
    <row r="251" spans="1:10">
      <c r="A251" s="1" t="s">
        <v>290</v>
      </c>
      <c r="B251" s="2">
        <v>2004</v>
      </c>
      <c r="C251" s="2">
        <v>100</v>
      </c>
      <c r="D251" s="2" t="s">
        <v>34</v>
      </c>
      <c r="E251" s="2" t="s">
        <v>110</v>
      </c>
      <c r="F251" s="2" t="s">
        <v>41</v>
      </c>
      <c r="G251" s="2" t="s">
        <v>315</v>
      </c>
      <c r="H251" s="2">
        <v>53.84</v>
      </c>
      <c r="I251" s="2">
        <v>1</v>
      </c>
      <c r="J251" s="2" t="s">
        <v>89</v>
      </c>
    </row>
    <row r="252" spans="1:10">
      <c r="A252" s="1" t="s">
        <v>290</v>
      </c>
      <c r="B252" s="2">
        <v>2004</v>
      </c>
      <c r="C252" s="2">
        <v>100</v>
      </c>
      <c r="D252" s="2" t="s">
        <v>34</v>
      </c>
      <c r="E252" s="2" t="s">
        <v>110</v>
      </c>
      <c r="F252" s="2" t="s">
        <v>64</v>
      </c>
      <c r="G252" s="2" t="s">
        <v>304</v>
      </c>
      <c r="H252" s="2">
        <v>54.16</v>
      </c>
      <c r="I252" s="2">
        <v>2</v>
      </c>
      <c r="J252" s="2" t="s">
        <v>89</v>
      </c>
    </row>
    <row r="253" spans="1:10">
      <c r="A253" s="1" t="s">
        <v>290</v>
      </c>
      <c r="B253" s="2">
        <v>2004</v>
      </c>
      <c r="C253" s="2">
        <v>100</v>
      </c>
      <c r="D253" s="2" t="s">
        <v>34</v>
      </c>
      <c r="E253" s="2" t="s">
        <v>110</v>
      </c>
      <c r="F253" s="2" t="s">
        <v>75</v>
      </c>
      <c r="G253" s="2" t="s">
        <v>257</v>
      </c>
      <c r="H253" s="2">
        <v>54.4</v>
      </c>
      <c r="I253" s="2">
        <v>3</v>
      </c>
      <c r="J253" s="2" t="s">
        <v>89</v>
      </c>
    </row>
    <row r="254" spans="1:10">
      <c r="A254" s="1" t="s">
        <v>290</v>
      </c>
      <c r="B254" s="2">
        <v>2004</v>
      </c>
      <c r="C254" s="2">
        <v>100</v>
      </c>
      <c r="D254" s="2" t="s">
        <v>34</v>
      </c>
      <c r="E254" s="2" t="s">
        <v>110</v>
      </c>
      <c r="F254" s="2" t="s">
        <v>53</v>
      </c>
      <c r="G254" s="2" t="s">
        <v>316</v>
      </c>
      <c r="H254" s="2">
        <v>54.5</v>
      </c>
      <c r="I254" s="2">
        <v>4</v>
      </c>
      <c r="J254" s="2" t="s">
        <v>89</v>
      </c>
    </row>
    <row r="255" spans="1:10">
      <c r="A255" s="1" t="s">
        <v>290</v>
      </c>
      <c r="B255" s="2">
        <v>2004</v>
      </c>
      <c r="C255" s="2">
        <v>100</v>
      </c>
      <c r="D255" s="2" t="s">
        <v>34</v>
      </c>
      <c r="E255" s="2" t="s">
        <v>110</v>
      </c>
      <c r="F255" s="2" t="s">
        <v>75</v>
      </c>
      <c r="G255" s="2" t="s">
        <v>317</v>
      </c>
      <c r="H255" s="2">
        <v>54.54</v>
      </c>
      <c r="I255" s="2">
        <v>4</v>
      </c>
      <c r="J255" s="2" t="s">
        <v>89</v>
      </c>
    </row>
    <row r="256" spans="1:10">
      <c r="A256" s="1" t="s">
        <v>290</v>
      </c>
      <c r="B256" s="2">
        <v>2004</v>
      </c>
      <c r="C256" s="2">
        <v>100</v>
      </c>
      <c r="D256" s="2" t="s">
        <v>34</v>
      </c>
      <c r="E256" s="2" t="s">
        <v>110</v>
      </c>
      <c r="F256" s="2" t="s">
        <v>58</v>
      </c>
      <c r="G256" s="2" t="s">
        <v>318</v>
      </c>
      <c r="H256" s="2">
        <v>54.81</v>
      </c>
      <c r="I256" s="2">
        <v>4</v>
      </c>
      <c r="J256" s="2" t="s">
        <v>89</v>
      </c>
    </row>
    <row r="257" spans="1:10">
      <c r="A257" s="1" t="s">
        <v>290</v>
      </c>
      <c r="B257" s="2">
        <v>2004</v>
      </c>
      <c r="C257" s="2">
        <v>100</v>
      </c>
      <c r="D257" s="2" t="s">
        <v>34</v>
      </c>
      <c r="E257" s="2" t="s">
        <v>110</v>
      </c>
      <c r="F257" s="2" t="s">
        <v>71</v>
      </c>
      <c r="G257" s="2" t="s">
        <v>306</v>
      </c>
      <c r="H257" s="2">
        <v>55.12</v>
      </c>
      <c r="I257" s="2">
        <v>4</v>
      </c>
      <c r="J257" s="2" t="s">
        <v>89</v>
      </c>
    </row>
    <row r="258" spans="1:10">
      <c r="A258" s="1" t="s">
        <v>290</v>
      </c>
      <c r="B258" s="2">
        <v>2004</v>
      </c>
      <c r="C258" s="2">
        <v>100</v>
      </c>
      <c r="D258" s="2" t="s">
        <v>34</v>
      </c>
      <c r="E258" s="2" t="s">
        <v>110</v>
      </c>
      <c r="F258" s="2" t="s">
        <v>43</v>
      </c>
      <c r="G258" s="2" t="s">
        <v>307</v>
      </c>
      <c r="H258" s="2">
        <v>55.24</v>
      </c>
      <c r="I258" s="2">
        <v>4</v>
      </c>
      <c r="J258" s="2" t="s">
        <v>89</v>
      </c>
    </row>
    <row r="259" spans="1:10">
      <c r="A259" s="1" t="s">
        <v>167</v>
      </c>
      <c r="B259" s="2">
        <v>2000</v>
      </c>
      <c r="C259" s="2">
        <v>100</v>
      </c>
      <c r="D259" s="2" t="s">
        <v>86</v>
      </c>
      <c r="E259" s="2" t="s">
        <v>87</v>
      </c>
      <c r="F259" s="2" t="s">
        <v>75</v>
      </c>
      <c r="G259" s="2" t="s">
        <v>293</v>
      </c>
      <c r="H259" s="2">
        <v>53.72</v>
      </c>
      <c r="I259" s="2">
        <v>1</v>
      </c>
      <c r="J259" s="2" t="s">
        <v>89</v>
      </c>
    </row>
    <row r="260" spans="1:10">
      <c r="A260" s="1" t="s">
        <v>167</v>
      </c>
      <c r="B260" s="2">
        <v>2000</v>
      </c>
      <c r="C260" s="2">
        <v>100</v>
      </c>
      <c r="D260" s="2" t="s">
        <v>86</v>
      </c>
      <c r="E260" s="2" t="s">
        <v>87</v>
      </c>
      <c r="F260" s="2" t="s">
        <v>41</v>
      </c>
      <c r="G260" s="2" t="s">
        <v>294</v>
      </c>
      <c r="H260" s="2">
        <v>54.07</v>
      </c>
      <c r="I260" s="2">
        <v>2</v>
      </c>
      <c r="J260" s="2" t="s">
        <v>89</v>
      </c>
    </row>
    <row r="261" spans="1:10">
      <c r="A261" s="1" t="s">
        <v>167</v>
      </c>
      <c r="B261" s="2">
        <v>2000</v>
      </c>
      <c r="C261" s="2">
        <v>100</v>
      </c>
      <c r="D261" s="2" t="s">
        <v>86</v>
      </c>
      <c r="E261" s="2" t="s">
        <v>87</v>
      </c>
      <c r="F261" s="2" t="s">
        <v>57</v>
      </c>
      <c r="G261" s="2" t="s">
        <v>319</v>
      </c>
      <c r="H261" s="2">
        <v>54.82</v>
      </c>
      <c r="I261" s="2">
        <v>3</v>
      </c>
      <c r="J261" s="2" t="s">
        <v>89</v>
      </c>
    </row>
    <row r="262" spans="1:10">
      <c r="A262" s="1" t="s">
        <v>167</v>
      </c>
      <c r="B262" s="2">
        <v>2000</v>
      </c>
      <c r="C262" s="2">
        <v>100</v>
      </c>
      <c r="D262" s="2" t="s">
        <v>86</v>
      </c>
      <c r="E262" s="2" t="s">
        <v>87</v>
      </c>
      <c r="F262" s="2" t="s">
        <v>41</v>
      </c>
      <c r="G262" s="2" t="s">
        <v>320</v>
      </c>
      <c r="H262" s="2">
        <v>55.01</v>
      </c>
      <c r="I262" s="2">
        <v>4</v>
      </c>
      <c r="J262" s="2" t="s">
        <v>89</v>
      </c>
    </row>
    <row r="263" spans="1:10">
      <c r="A263" s="1" t="s">
        <v>167</v>
      </c>
      <c r="B263" s="2">
        <v>2000</v>
      </c>
      <c r="C263" s="2">
        <v>100</v>
      </c>
      <c r="D263" s="2" t="s">
        <v>86</v>
      </c>
      <c r="E263" s="2" t="s">
        <v>87</v>
      </c>
      <c r="F263" s="2" t="s">
        <v>103</v>
      </c>
      <c r="G263" s="2" t="s">
        <v>321</v>
      </c>
      <c r="H263" s="2">
        <v>55.04</v>
      </c>
      <c r="I263" s="2">
        <v>4</v>
      </c>
      <c r="J263" s="2" t="s">
        <v>89</v>
      </c>
    </row>
    <row r="264" spans="1:10">
      <c r="A264" s="1" t="s">
        <v>167</v>
      </c>
      <c r="B264" s="2">
        <v>2000</v>
      </c>
      <c r="C264" s="2">
        <v>100</v>
      </c>
      <c r="D264" s="2" t="s">
        <v>86</v>
      </c>
      <c r="E264" s="2" t="s">
        <v>87</v>
      </c>
      <c r="F264" s="2" t="s">
        <v>75</v>
      </c>
      <c r="G264" s="2" t="s">
        <v>322</v>
      </c>
      <c r="H264" s="2">
        <v>55.14</v>
      </c>
      <c r="I264" s="2">
        <v>4</v>
      </c>
      <c r="J264" s="2" t="s">
        <v>89</v>
      </c>
    </row>
    <row r="265" spans="1:10">
      <c r="A265" s="1" t="s">
        <v>167</v>
      </c>
      <c r="B265" s="2">
        <v>2000</v>
      </c>
      <c r="C265" s="2">
        <v>100</v>
      </c>
      <c r="D265" s="2" t="s">
        <v>86</v>
      </c>
      <c r="E265" s="2" t="s">
        <v>87</v>
      </c>
      <c r="F265" s="2" t="s">
        <v>57</v>
      </c>
      <c r="G265" s="2" t="s">
        <v>295</v>
      </c>
      <c r="H265" s="2">
        <v>55.27</v>
      </c>
      <c r="I265" s="2">
        <v>4</v>
      </c>
      <c r="J265" s="2" t="s">
        <v>89</v>
      </c>
    </row>
    <row r="266" spans="1:10">
      <c r="A266" s="1" t="s">
        <v>167</v>
      </c>
      <c r="B266" s="2">
        <v>2000</v>
      </c>
      <c r="C266" s="2">
        <v>100</v>
      </c>
      <c r="D266" s="2" t="s">
        <v>86</v>
      </c>
      <c r="E266" s="2" t="s">
        <v>87</v>
      </c>
      <c r="F266" s="2" t="s">
        <v>97</v>
      </c>
      <c r="G266" s="2" t="s">
        <v>323</v>
      </c>
      <c r="H266" s="2">
        <v>55.74</v>
      </c>
      <c r="I266" s="2">
        <v>4</v>
      </c>
      <c r="J266" s="2" t="s">
        <v>89</v>
      </c>
    </row>
    <row r="267" spans="1:10">
      <c r="A267" s="1" t="s">
        <v>167</v>
      </c>
      <c r="B267" s="2">
        <v>2000</v>
      </c>
      <c r="C267" s="2">
        <v>100</v>
      </c>
      <c r="D267" s="2" t="s">
        <v>121</v>
      </c>
      <c r="E267" s="2" t="s">
        <v>87</v>
      </c>
      <c r="F267" s="2" t="s">
        <v>72</v>
      </c>
      <c r="G267" s="2" t="s">
        <v>324</v>
      </c>
      <c r="H267" s="2">
        <v>52</v>
      </c>
      <c r="I267" s="2">
        <v>1</v>
      </c>
      <c r="J267" s="2" t="s">
        <v>89</v>
      </c>
    </row>
    <row r="268" spans="1:10">
      <c r="A268" s="1" t="s">
        <v>167</v>
      </c>
      <c r="B268" s="2">
        <v>2000</v>
      </c>
      <c r="C268" s="2">
        <v>100</v>
      </c>
      <c r="D268" s="2" t="s">
        <v>121</v>
      </c>
      <c r="E268" s="2" t="s">
        <v>87</v>
      </c>
      <c r="F268" s="2" t="s">
        <v>41</v>
      </c>
      <c r="G268" s="2" t="s">
        <v>325</v>
      </c>
      <c r="H268" s="2">
        <v>52.18</v>
      </c>
      <c r="I268" s="2">
        <v>2</v>
      </c>
      <c r="J268" s="2" t="s">
        <v>89</v>
      </c>
    </row>
    <row r="269" spans="1:10">
      <c r="A269" s="1" t="s">
        <v>167</v>
      </c>
      <c r="B269" s="2">
        <v>2000</v>
      </c>
      <c r="C269" s="2">
        <v>100</v>
      </c>
      <c r="D269" s="2" t="s">
        <v>121</v>
      </c>
      <c r="E269" s="2" t="s">
        <v>87</v>
      </c>
      <c r="F269" s="2" t="s">
        <v>41</v>
      </c>
      <c r="G269" s="2" t="s">
        <v>301</v>
      </c>
      <c r="H269" s="2">
        <v>52.22</v>
      </c>
      <c r="I269" s="2">
        <v>3</v>
      </c>
      <c r="J269" s="2" t="s">
        <v>89</v>
      </c>
    </row>
    <row r="270" spans="1:10">
      <c r="A270" s="1" t="s">
        <v>167</v>
      </c>
      <c r="B270" s="2">
        <v>2000</v>
      </c>
      <c r="C270" s="2">
        <v>100</v>
      </c>
      <c r="D270" s="2" t="s">
        <v>121</v>
      </c>
      <c r="E270" s="2" t="s">
        <v>87</v>
      </c>
      <c r="F270" s="2" t="s">
        <v>75</v>
      </c>
      <c r="G270" s="2" t="s">
        <v>265</v>
      </c>
      <c r="H270" s="2">
        <v>52.44</v>
      </c>
      <c r="I270" s="2">
        <v>4</v>
      </c>
      <c r="J270" s="2" t="s">
        <v>89</v>
      </c>
    </row>
    <row r="271" spans="1:10">
      <c r="A271" s="1" t="s">
        <v>167</v>
      </c>
      <c r="B271" s="2">
        <v>2000</v>
      </c>
      <c r="C271" s="2">
        <v>100</v>
      </c>
      <c r="D271" s="2" t="s">
        <v>121</v>
      </c>
      <c r="E271" s="2" t="s">
        <v>87</v>
      </c>
      <c r="F271" s="2" t="s">
        <v>62</v>
      </c>
      <c r="G271" s="2" t="s">
        <v>326</v>
      </c>
      <c r="H271" s="2">
        <v>52.58</v>
      </c>
      <c r="I271" s="2">
        <v>4</v>
      </c>
      <c r="J271" s="2" t="s">
        <v>89</v>
      </c>
    </row>
    <row r="272" spans="1:10">
      <c r="A272" s="1" t="s">
        <v>167</v>
      </c>
      <c r="B272" s="2">
        <v>2000</v>
      </c>
      <c r="C272" s="2">
        <v>100</v>
      </c>
      <c r="D272" s="2" t="s">
        <v>121</v>
      </c>
      <c r="E272" s="2" t="s">
        <v>87</v>
      </c>
      <c r="F272" s="2" t="s">
        <v>45</v>
      </c>
      <c r="G272" s="2" t="s">
        <v>168</v>
      </c>
      <c r="H272" s="2">
        <v>52.58</v>
      </c>
      <c r="I272" s="2">
        <v>4</v>
      </c>
      <c r="J272" s="2" t="s">
        <v>89</v>
      </c>
    </row>
    <row r="273" spans="1:10">
      <c r="A273" s="1" t="s">
        <v>167</v>
      </c>
      <c r="B273" s="2">
        <v>2000</v>
      </c>
      <c r="C273" s="2">
        <v>100</v>
      </c>
      <c r="D273" s="2" t="s">
        <v>121</v>
      </c>
      <c r="E273" s="2" t="s">
        <v>87</v>
      </c>
      <c r="F273" s="2" t="s">
        <v>57</v>
      </c>
      <c r="G273" s="2" t="s">
        <v>297</v>
      </c>
      <c r="H273" s="2">
        <v>53.13</v>
      </c>
      <c r="I273" s="2">
        <v>4</v>
      </c>
      <c r="J273" s="2" t="s">
        <v>89</v>
      </c>
    </row>
    <row r="274" spans="1:10">
      <c r="A274" s="1" t="s">
        <v>167</v>
      </c>
      <c r="B274" s="2">
        <v>2000</v>
      </c>
      <c r="C274" s="2">
        <v>100</v>
      </c>
      <c r="D274" s="2" t="s">
        <v>121</v>
      </c>
      <c r="E274" s="2" t="s">
        <v>87</v>
      </c>
      <c r="F274" s="2" t="s">
        <v>69</v>
      </c>
      <c r="G274" s="2" t="s">
        <v>328</v>
      </c>
      <c r="H274" s="2">
        <v>53.13</v>
      </c>
      <c r="I274" s="2">
        <v>4</v>
      </c>
      <c r="J274" s="2" t="s">
        <v>89</v>
      </c>
    </row>
    <row r="275" spans="1:10">
      <c r="A275" s="1" t="s">
        <v>167</v>
      </c>
      <c r="B275" s="2">
        <v>2000</v>
      </c>
      <c r="C275" s="2">
        <v>100</v>
      </c>
      <c r="D275" s="2" t="s">
        <v>121</v>
      </c>
      <c r="E275" s="2" t="s">
        <v>110</v>
      </c>
      <c r="F275" s="2" t="s">
        <v>64</v>
      </c>
      <c r="G275" s="2" t="s">
        <v>304</v>
      </c>
      <c r="H275" s="2">
        <v>56.61</v>
      </c>
      <c r="I275" s="2">
        <v>1</v>
      </c>
      <c r="J275" s="2" t="s">
        <v>89</v>
      </c>
    </row>
    <row r="276" spans="1:10">
      <c r="A276" s="1" t="s">
        <v>167</v>
      </c>
      <c r="B276" s="2">
        <v>2000</v>
      </c>
      <c r="C276" s="2">
        <v>100</v>
      </c>
      <c r="D276" s="2" t="s">
        <v>121</v>
      </c>
      <c r="E276" s="2" t="s">
        <v>110</v>
      </c>
      <c r="F276" s="2" t="s">
        <v>71</v>
      </c>
      <c r="G276" s="2" t="s">
        <v>306</v>
      </c>
      <c r="H276" s="2">
        <v>57.97</v>
      </c>
      <c r="I276" s="2">
        <v>2</v>
      </c>
      <c r="J276" s="2" t="s">
        <v>89</v>
      </c>
    </row>
    <row r="277" spans="1:10">
      <c r="A277" s="1" t="s">
        <v>167</v>
      </c>
      <c r="B277" s="2">
        <v>2000</v>
      </c>
      <c r="C277" s="2">
        <v>100</v>
      </c>
      <c r="D277" s="2" t="s">
        <v>121</v>
      </c>
      <c r="E277" s="2" t="s">
        <v>110</v>
      </c>
      <c r="F277" s="2" t="s">
        <v>75</v>
      </c>
      <c r="G277" s="2" t="s">
        <v>329</v>
      </c>
      <c r="H277" s="2">
        <v>58.2</v>
      </c>
      <c r="I277" s="2">
        <v>3</v>
      </c>
      <c r="J277" s="2" t="s">
        <v>89</v>
      </c>
    </row>
    <row r="278" spans="1:10">
      <c r="A278" s="1" t="s">
        <v>167</v>
      </c>
      <c r="B278" s="2">
        <v>2000</v>
      </c>
      <c r="C278" s="2">
        <v>100</v>
      </c>
      <c r="D278" s="2" t="s">
        <v>121</v>
      </c>
      <c r="E278" s="2" t="s">
        <v>110</v>
      </c>
      <c r="F278" s="2" t="s">
        <v>41</v>
      </c>
      <c r="G278" s="2" t="s">
        <v>302</v>
      </c>
      <c r="H278" s="2">
        <v>58.49</v>
      </c>
      <c r="I278" s="2">
        <v>4</v>
      </c>
      <c r="J278" s="2" t="s">
        <v>89</v>
      </c>
    </row>
    <row r="279" spans="1:10">
      <c r="A279" s="1" t="s">
        <v>167</v>
      </c>
      <c r="B279" s="2">
        <v>2000</v>
      </c>
      <c r="C279" s="2">
        <v>100</v>
      </c>
      <c r="D279" s="2" t="s">
        <v>121</v>
      </c>
      <c r="E279" s="2" t="s">
        <v>110</v>
      </c>
      <c r="F279" s="2" t="s">
        <v>75</v>
      </c>
      <c r="G279" s="2" t="s">
        <v>305</v>
      </c>
      <c r="H279" s="2">
        <v>58.73</v>
      </c>
      <c r="I279" s="2">
        <v>4</v>
      </c>
      <c r="J279" s="2" t="s">
        <v>89</v>
      </c>
    </row>
    <row r="280" spans="1:10">
      <c r="A280" s="1" t="s">
        <v>167</v>
      </c>
      <c r="B280" s="2">
        <v>2000</v>
      </c>
      <c r="C280" s="2">
        <v>100</v>
      </c>
      <c r="D280" s="2" t="s">
        <v>121</v>
      </c>
      <c r="E280" s="2" t="s">
        <v>110</v>
      </c>
      <c r="F280" s="2" t="s">
        <v>62</v>
      </c>
      <c r="G280" s="2" t="s">
        <v>308</v>
      </c>
      <c r="H280" s="2">
        <v>59.13</v>
      </c>
      <c r="I280" s="2">
        <v>4</v>
      </c>
      <c r="J280" s="2" t="s">
        <v>89</v>
      </c>
    </row>
    <row r="281" spans="1:10">
      <c r="A281" s="1" t="s">
        <v>167</v>
      </c>
      <c r="B281" s="2">
        <v>2000</v>
      </c>
      <c r="C281" s="2">
        <v>100</v>
      </c>
      <c r="D281" s="2" t="s">
        <v>121</v>
      </c>
      <c r="E281" s="2" t="s">
        <v>110</v>
      </c>
      <c r="F281" s="2" t="s">
        <v>41</v>
      </c>
      <c r="G281" s="2" t="s">
        <v>330</v>
      </c>
      <c r="H281" s="2">
        <v>59.27</v>
      </c>
      <c r="I281" s="2">
        <v>4</v>
      </c>
      <c r="J281" s="2" t="s">
        <v>89</v>
      </c>
    </row>
    <row r="282" spans="1:10">
      <c r="A282" s="1" t="s">
        <v>167</v>
      </c>
      <c r="B282" s="2">
        <v>2000</v>
      </c>
      <c r="C282" s="2">
        <v>100</v>
      </c>
      <c r="D282" s="2" t="s">
        <v>121</v>
      </c>
      <c r="E282" s="2" t="s">
        <v>110</v>
      </c>
      <c r="F282" s="2" t="s">
        <v>67</v>
      </c>
      <c r="G282" s="2" t="s">
        <v>331</v>
      </c>
      <c r="H282" s="2">
        <v>59.43</v>
      </c>
      <c r="I282" s="2">
        <v>4</v>
      </c>
      <c r="J282" s="2" t="s">
        <v>89</v>
      </c>
    </row>
    <row r="283" spans="1:10">
      <c r="A283" s="1" t="s">
        <v>167</v>
      </c>
      <c r="B283" s="2">
        <v>2000</v>
      </c>
      <c r="C283" s="2">
        <v>100</v>
      </c>
      <c r="D283" s="2" t="s">
        <v>34</v>
      </c>
      <c r="E283" s="2" t="s">
        <v>87</v>
      </c>
      <c r="F283" s="2" t="s">
        <v>64</v>
      </c>
      <c r="G283" s="2" t="s">
        <v>281</v>
      </c>
      <c r="H283" s="2">
        <v>48.3</v>
      </c>
      <c r="I283" s="2">
        <v>1</v>
      </c>
      <c r="J283" s="2" t="s">
        <v>89</v>
      </c>
    </row>
    <row r="284" spans="1:10">
      <c r="A284" s="1" t="s">
        <v>167</v>
      </c>
      <c r="B284" s="2">
        <v>2000</v>
      </c>
      <c r="C284" s="2">
        <v>100</v>
      </c>
      <c r="D284" s="2" t="s">
        <v>34</v>
      </c>
      <c r="E284" s="2" t="s">
        <v>87</v>
      </c>
      <c r="F284" s="2" t="s">
        <v>69</v>
      </c>
      <c r="G284" s="2" t="s">
        <v>332</v>
      </c>
      <c r="H284" s="2">
        <v>48.69</v>
      </c>
      <c r="I284" s="2">
        <v>2</v>
      </c>
      <c r="J284" s="2" t="s">
        <v>89</v>
      </c>
    </row>
    <row r="285" spans="1:10">
      <c r="A285" s="1" t="s">
        <v>167</v>
      </c>
      <c r="B285" s="2">
        <v>2000</v>
      </c>
      <c r="C285" s="2">
        <v>100</v>
      </c>
      <c r="D285" s="2" t="s">
        <v>34</v>
      </c>
      <c r="E285" s="2" t="s">
        <v>87</v>
      </c>
      <c r="F285" s="2" t="s">
        <v>75</v>
      </c>
      <c r="G285" s="2" t="s">
        <v>333</v>
      </c>
      <c r="H285" s="2">
        <v>48.73</v>
      </c>
      <c r="I285" s="2">
        <v>3</v>
      </c>
      <c r="J285" s="2" t="s">
        <v>89</v>
      </c>
    </row>
    <row r="286" spans="1:10">
      <c r="A286" s="1" t="s">
        <v>167</v>
      </c>
      <c r="B286" s="2">
        <v>2000</v>
      </c>
      <c r="C286" s="2">
        <v>100</v>
      </c>
      <c r="D286" s="2" t="s">
        <v>34</v>
      </c>
      <c r="E286" s="2" t="s">
        <v>87</v>
      </c>
      <c r="F286" s="2" t="s">
        <v>41</v>
      </c>
      <c r="G286" s="2" t="s">
        <v>325</v>
      </c>
      <c r="H286" s="2">
        <v>48.74</v>
      </c>
      <c r="I286" s="2">
        <v>4</v>
      </c>
      <c r="J286" s="2" t="s">
        <v>89</v>
      </c>
    </row>
    <row r="287" spans="1:10">
      <c r="A287" s="1" t="s">
        <v>167</v>
      </c>
      <c r="B287" s="2">
        <v>2000</v>
      </c>
      <c r="C287" s="2">
        <v>100</v>
      </c>
      <c r="D287" s="2" t="s">
        <v>34</v>
      </c>
      <c r="E287" s="2" t="s">
        <v>87</v>
      </c>
      <c r="F287" s="2" t="s">
        <v>75</v>
      </c>
      <c r="G287" s="2" t="s">
        <v>322</v>
      </c>
      <c r="H287" s="2">
        <v>49.09</v>
      </c>
      <c r="I287" s="2">
        <v>4</v>
      </c>
      <c r="J287" s="2" t="s">
        <v>89</v>
      </c>
    </row>
    <row r="288" spans="1:10">
      <c r="A288" s="1" t="s">
        <v>167</v>
      </c>
      <c r="B288" s="2">
        <v>2000</v>
      </c>
      <c r="C288" s="2">
        <v>100</v>
      </c>
      <c r="D288" s="2" t="s">
        <v>34</v>
      </c>
      <c r="E288" s="2" t="s">
        <v>87</v>
      </c>
      <c r="F288" s="2" t="s">
        <v>72</v>
      </c>
      <c r="G288" s="2" t="s">
        <v>324</v>
      </c>
      <c r="H288" s="2">
        <v>49.22</v>
      </c>
      <c r="I288" s="2">
        <v>4</v>
      </c>
      <c r="J288" s="2" t="s">
        <v>89</v>
      </c>
    </row>
    <row r="289" spans="1:10">
      <c r="A289" s="1" t="s">
        <v>167</v>
      </c>
      <c r="B289" s="2">
        <v>2000</v>
      </c>
      <c r="C289" s="2">
        <v>100</v>
      </c>
      <c r="D289" s="2" t="s">
        <v>34</v>
      </c>
      <c r="E289" s="2" t="s">
        <v>87</v>
      </c>
      <c r="F289" s="2" t="s">
        <v>69</v>
      </c>
      <c r="G289" s="2" t="s">
        <v>334</v>
      </c>
      <c r="H289" s="2">
        <v>49.36</v>
      </c>
      <c r="I289" s="2">
        <v>4</v>
      </c>
      <c r="J289" s="2" t="s">
        <v>89</v>
      </c>
    </row>
    <row r="290" spans="1:10">
      <c r="A290" s="1" t="s">
        <v>167</v>
      </c>
      <c r="B290" s="2">
        <v>2000</v>
      </c>
      <c r="C290" s="2">
        <v>100</v>
      </c>
      <c r="D290" s="2" t="s">
        <v>34</v>
      </c>
      <c r="E290" s="2" t="s">
        <v>87</v>
      </c>
      <c r="F290" s="2" t="s">
        <v>41</v>
      </c>
      <c r="G290" s="2" t="s">
        <v>335</v>
      </c>
      <c r="H290" s="2">
        <v>49.44</v>
      </c>
      <c r="I290" s="2">
        <v>4</v>
      </c>
      <c r="J290" s="2" t="s">
        <v>89</v>
      </c>
    </row>
    <row r="291" spans="1:10">
      <c r="A291" s="1" t="s">
        <v>167</v>
      </c>
      <c r="B291" s="2">
        <v>2000</v>
      </c>
      <c r="C291" s="2">
        <v>100</v>
      </c>
      <c r="D291" s="2" t="s">
        <v>34</v>
      </c>
      <c r="E291" s="2" t="s">
        <v>110</v>
      </c>
      <c r="F291" s="2" t="s">
        <v>64</v>
      </c>
      <c r="G291" s="2" t="s">
        <v>304</v>
      </c>
      <c r="H291" s="2">
        <v>53.83</v>
      </c>
      <c r="I291" s="2">
        <v>1</v>
      </c>
      <c r="J291" s="2" t="s">
        <v>89</v>
      </c>
    </row>
    <row r="292" spans="1:10">
      <c r="A292" s="1" t="s">
        <v>167</v>
      </c>
      <c r="B292" s="2">
        <v>2000</v>
      </c>
      <c r="C292" s="2">
        <v>100</v>
      </c>
      <c r="D292" s="2" t="s">
        <v>34</v>
      </c>
      <c r="E292" s="2" t="s">
        <v>110</v>
      </c>
      <c r="F292" s="2" t="s">
        <v>72</v>
      </c>
      <c r="G292" s="2" t="s">
        <v>336</v>
      </c>
      <c r="H292" s="2">
        <v>54.33</v>
      </c>
      <c r="I292" s="2">
        <v>2</v>
      </c>
      <c r="J292" s="2" t="s">
        <v>89</v>
      </c>
    </row>
    <row r="293" spans="1:10">
      <c r="A293" s="1" t="s">
        <v>167</v>
      </c>
      <c r="B293" s="2">
        <v>2000</v>
      </c>
      <c r="C293" s="2">
        <v>100</v>
      </c>
      <c r="D293" s="2" t="s">
        <v>34</v>
      </c>
      <c r="E293" s="2" t="s">
        <v>110</v>
      </c>
      <c r="F293" s="2" t="s">
        <v>75</v>
      </c>
      <c r="G293" s="2" t="s">
        <v>305</v>
      </c>
      <c r="H293" s="2">
        <v>54.43</v>
      </c>
      <c r="I293" s="2">
        <v>3</v>
      </c>
      <c r="J293" s="2" t="s">
        <v>89</v>
      </c>
    </row>
    <row r="294" spans="1:10">
      <c r="A294" s="1" t="s">
        <v>167</v>
      </c>
      <c r="B294" s="2">
        <v>2000</v>
      </c>
      <c r="C294" s="2">
        <v>100</v>
      </c>
      <c r="D294" s="2" t="s">
        <v>34</v>
      </c>
      <c r="E294" s="2" t="s">
        <v>110</v>
      </c>
      <c r="F294" s="2" t="s">
        <v>75</v>
      </c>
      <c r="G294" s="2" t="s">
        <v>329</v>
      </c>
      <c r="H294" s="2">
        <v>54.43</v>
      </c>
      <c r="I294" s="2">
        <v>3</v>
      </c>
      <c r="J294" s="2" t="s">
        <v>89</v>
      </c>
    </row>
    <row r="295" spans="1:10">
      <c r="A295" s="1" t="s">
        <v>167</v>
      </c>
      <c r="B295" s="2">
        <v>2000</v>
      </c>
      <c r="C295" s="2">
        <v>100</v>
      </c>
      <c r="D295" s="2" t="s">
        <v>34</v>
      </c>
      <c r="E295" s="2" t="s">
        <v>110</v>
      </c>
      <c r="F295" s="2" t="s">
        <v>71</v>
      </c>
      <c r="G295" s="2" t="s">
        <v>306</v>
      </c>
      <c r="H295" s="2">
        <v>54.72</v>
      </c>
      <c r="I295" s="2">
        <v>4</v>
      </c>
      <c r="J295" s="2" t="s">
        <v>89</v>
      </c>
    </row>
    <row r="296" spans="1:10">
      <c r="A296" s="1" t="s">
        <v>167</v>
      </c>
      <c r="B296" s="2">
        <v>2000</v>
      </c>
      <c r="C296" s="2">
        <v>100</v>
      </c>
      <c r="D296" s="2" t="s">
        <v>34</v>
      </c>
      <c r="E296" s="2" t="s">
        <v>110</v>
      </c>
      <c r="F296" s="2" t="s">
        <v>68</v>
      </c>
      <c r="G296" s="2" t="s">
        <v>337</v>
      </c>
      <c r="H296" s="2">
        <v>55.19</v>
      </c>
      <c r="I296" s="2">
        <v>4</v>
      </c>
      <c r="J296" s="2" t="s">
        <v>89</v>
      </c>
    </row>
    <row r="297" spans="1:10">
      <c r="A297" s="1" t="s">
        <v>167</v>
      </c>
      <c r="B297" s="2">
        <v>2000</v>
      </c>
      <c r="C297" s="2">
        <v>100</v>
      </c>
      <c r="D297" s="2" t="s">
        <v>34</v>
      </c>
      <c r="E297" s="2" t="s">
        <v>110</v>
      </c>
      <c r="F297" s="2" t="s">
        <v>62</v>
      </c>
      <c r="G297" s="2" t="s">
        <v>338</v>
      </c>
      <c r="H297" s="2">
        <v>55.53</v>
      </c>
      <c r="I297" s="2">
        <v>4</v>
      </c>
      <c r="J297" s="2" t="s">
        <v>89</v>
      </c>
    </row>
    <row r="298" spans="1:10">
      <c r="A298" s="1" t="s">
        <v>167</v>
      </c>
      <c r="B298" s="2">
        <v>2000</v>
      </c>
      <c r="C298" s="2">
        <v>100</v>
      </c>
      <c r="D298" s="2" t="s">
        <v>34</v>
      </c>
      <c r="E298" s="2" t="s">
        <v>110</v>
      </c>
      <c r="F298" s="2" t="s">
        <v>64</v>
      </c>
      <c r="G298" s="2" t="s">
        <v>339</v>
      </c>
      <c r="H298" s="2">
        <v>55.58</v>
      </c>
      <c r="I298" s="2">
        <v>4</v>
      </c>
      <c r="J298" s="2" t="s">
        <v>89</v>
      </c>
    </row>
    <row r="299" spans="1:10">
      <c r="A299" s="1" t="s">
        <v>183</v>
      </c>
      <c r="B299" s="2">
        <v>1996</v>
      </c>
      <c r="C299" s="2">
        <v>100</v>
      </c>
      <c r="D299" s="2" t="s">
        <v>86</v>
      </c>
      <c r="E299" s="2" t="s">
        <v>87</v>
      </c>
      <c r="F299" s="2" t="s">
        <v>75</v>
      </c>
      <c r="G299" s="2" t="s">
        <v>340</v>
      </c>
      <c r="H299" s="2">
        <v>54.1</v>
      </c>
      <c r="I299" s="2">
        <v>1</v>
      </c>
      <c r="J299" s="2" t="s">
        <v>89</v>
      </c>
    </row>
    <row r="300" spans="1:10">
      <c r="A300" s="1" t="s">
        <v>183</v>
      </c>
      <c r="B300" s="2">
        <v>1996</v>
      </c>
      <c r="C300" s="2">
        <v>100</v>
      </c>
      <c r="D300" s="2" t="s">
        <v>86</v>
      </c>
      <c r="E300" s="2" t="s">
        <v>87</v>
      </c>
      <c r="F300" s="2" t="s">
        <v>49</v>
      </c>
      <c r="G300" s="2" t="s">
        <v>341</v>
      </c>
      <c r="H300" s="2">
        <v>54.98</v>
      </c>
      <c r="I300" s="2">
        <v>2</v>
      </c>
      <c r="J300" s="2" t="s">
        <v>89</v>
      </c>
    </row>
    <row r="301" spans="1:10">
      <c r="A301" s="1" t="s">
        <v>183</v>
      </c>
      <c r="B301" s="2">
        <v>1996</v>
      </c>
      <c r="C301" s="2">
        <v>100</v>
      </c>
      <c r="D301" s="2" t="s">
        <v>86</v>
      </c>
      <c r="E301" s="2" t="s">
        <v>87</v>
      </c>
      <c r="F301" s="2" t="s">
        <v>49</v>
      </c>
      <c r="G301" s="2" t="s">
        <v>342</v>
      </c>
      <c r="H301" s="2">
        <v>55.02</v>
      </c>
      <c r="I301" s="2">
        <v>3</v>
      </c>
      <c r="J301" s="2" t="s">
        <v>89</v>
      </c>
    </row>
    <row r="302" spans="1:10">
      <c r="A302" s="1" t="s">
        <v>183</v>
      </c>
      <c r="B302" s="2">
        <v>1996</v>
      </c>
      <c r="C302" s="2">
        <v>100</v>
      </c>
      <c r="D302" s="2" t="s">
        <v>86</v>
      </c>
      <c r="E302" s="2" t="s">
        <v>87</v>
      </c>
      <c r="F302" s="2" t="s">
        <v>95</v>
      </c>
      <c r="G302" s="2" t="s">
        <v>343</v>
      </c>
      <c r="H302" s="2">
        <v>55.22</v>
      </c>
      <c r="I302" s="2">
        <v>4</v>
      </c>
      <c r="J302" s="2" t="s">
        <v>89</v>
      </c>
    </row>
    <row r="303" spans="1:10">
      <c r="A303" s="1" t="s">
        <v>183</v>
      </c>
      <c r="B303" s="2">
        <v>1996</v>
      </c>
      <c r="C303" s="2">
        <v>100</v>
      </c>
      <c r="D303" s="2" t="s">
        <v>86</v>
      </c>
      <c r="E303" s="2" t="s">
        <v>87</v>
      </c>
      <c r="F303" s="2" t="s">
        <v>75</v>
      </c>
      <c r="G303" s="2" t="s">
        <v>344</v>
      </c>
      <c r="H303" s="2">
        <v>55.3</v>
      </c>
      <c r="I303" s="2">
        <v>4</v>
      </c>
      <c r="J303" s="2" t="s">
        <v>89</v>
      </c>
    </row>
    <row r="304" spans="1:10">
      <c r="A304" s="1" t="s">
        <v>183</v>
      </c>
      <c r="B304" s="2">
        <v>1996</v>
      </c>
      <c r="C304" s="2">
        <v>100</v>
      </c>
      <c r="D304" s="2" t="s">
        <v>86</v>
      </c>
      <c r="E304" s="2" t="s">
        <v>87</v>
      </c>
      <c r="F304" s="2" t="s">
        <v>61</v>
      </c>
      <c r="G304" s="2" t="s">
        <v>345</v>
      </c>
      <c r="H304" s="2">
        <v>55.53</v>
      </c>
      <c r="I304" s="2">
        <v>4</v>
      </c>
      <c r="J304" s="2" t="s">
        <v>89</v>
      </c>
    </row>
    <row r="305" spans="1:10">
      <c r="A305" s="1" t="s">
        <v>183</v>
      </c>
      <c r="B305" s="2">
        <v>1996</v>
      </c>
      <c r="C305" s="2">
        <v>100</v>
      </c>
      <c r="D305" s="2" t="s">
        <v>86</v>
      </c>
      <c r="E305" s="2" t="s">
        <v>87</v>
      </c>
      <c r="F305" s="2" t="s">
        <v>57</v>
      </c>
      <c r="G305" s="2" t="s">
        <v>346</v>
      </c>
      <c r="H305" s="2">
        <v>55.56</v>
      </c>
      <c r="I305" s="2">
        <v>4</v>
      </c>
      <c r="J305" s="2" t="s">
        <v>89</v>
      </c>
    </row>
    <row r="306" spans="1:10">
      <c r="A306" s="1" t="s">
        <v>183</v>
      </c>
      <c r="B306" s="2">
        <v>1996</v>
      </c>
      <c r="C306" s="2">
        <v>100</v>
      </c>
      <c r="D306" s="2" t="s">
        <v>86</v>
      </c>
      <c r="E306" s="2" t="s">
        <v>87</v>
      </c>
      <c r="F306" s="2" t="s">
        <v>53</v>
      </c>
      <c r="G306" s="2" t="s">
        <v>347</v>
      </c>
      <c r="H306" s="2">
        <v>55.76</v>
      </c>
      <c r="I306" s="2">
        <v>4</v>
      </c>
      <c r="J306" s="2" t="s">
        <v>89</v>
      </c>
    </row>
    <row r="307" spans="1:10">
      <c r="A307" s="1" t="s">
        <v>183</v>
      </c>
      <c r="B307" s="2">
        <v>1996</v>
      </c>
      <c r="C307" s="2">
        <v>100</v>
      </c>
      <c r="D307" s="2" t="s">
        <v>121</v>
      </c>
      <c r="E307" s="2" t="s">
        <v>87</v>
      </c>
      <c r="F307" s="2" t="s">
        <v>69</v>
      </c>
      <c r="G307" s="2" t="s">
        <v>348</v>
      </c>
      <c r="H307" s="2">
        <v>52.27</v>
      </c>
      <c r="I307" s="2">
        <v>1</v>
      </c>
      <c r="J307" s="2" t="s">
        <v>89</v>
      </c>
    </row>
    <row r="308" spans="1:10">
      <c r="A308" s="1" t="s">
        <v>183</v>
      </c>
      <c r="B308" s="2">
        <v>1996</v>
      </c>
      <c r="C308" s="2">
        <v>100</v>
      </c>
      <c r="D308" s="2" t="s">
        <v>121</v>
      </c>
      <c r="E308" s="2" t="s">
        <v>87</v>
      </c>
      <c r="F308" s="2" t="s">
        <v>41</v>
      </c>
      <c r="G308" s="2" t="s">
        <v>349</v>
      </c>
      <c r="H308" s="2">
        <v>52.53</v>
      </c>
      <c r="I308" s="2">
        <v>2</v>
      </c>
      <c r="J308" s="2" t="s">
        <v>89</v>
      </c>
    </row>
    <row r="309" spans="1:10">
      <c r="A309" s="1" t="s">
        <v>183</v>
      </c>
      <c r="B309" s="2">
        <v>1996</v>
      </c>
      <c r="C309" s="2">
        <v>100</v>
      </c>
      <c r="D309" s="2" t="s">
        <v>121</v>
      </c>
      <c r="E309" s="2" t="s">
        <v>87</v>
      </c>
      <c r="F309" s="2" t="s">
        <v>69</v>
      </c>
      <c r="G309" s="2" t="s">
        <v>350</v>
      </c>
      <c r="H309" s="2">
        <v>53.13</v>
      </c>
      <c r="I309" s="2">
        <v>3</v>
      </c>
      <c r="J309" s="2" t="s">
        <v>89</v>
      </c>
    </row>
    <row r="310" spans="1:10">
      <c r="A310" s="1" t="s">
        <v>183</v>
      </c>
      <c r="B310" s="2">
        <v>1996</v>
      </c>
      <c r="C310" s="2">
        <v>100</v>
      </c>
      <c r="D310" s="2" t="s">
        <v>121</v>
      </c>
      <c r="E310" s="2" t="s">
        <v>87</v>
      </c>
      <c r="F310" s="2" t="s">
        <v>46</v>
      </c>
      <c r="G310" s="2" t="s">
        <v>400</v>
      </c>
      <c r="H310" s="2">
        <v>53.2</v>
      </c>
      <c r="I310" s="2">
        <v>4</v>
      </c>
      <c r="J310" s="2" t="s">
        <v>89</v>
      </c>
    </row>
    <row r="311" spans="1:10">
      <c r="A311" s="1" t="s">
        <v>183</v>
      </c>
      <c r="B311" s="2">
        <v>1996</v>
      </c>
      <c r="C311" s="2">
        <v>100</v>
      </c>
      <c r="D311" s="2" t="s">
        <v>121</v>
      </c>
      <c r="E311" s="2" t="s">
        <v>87</v>
      </c>
      <c r="F311" s="2" t="s">
        <v>103</v>
      </c>
      <c r="G311" s="2" t="s">
        <v>352</v>
      </c>
      <c r="H311" s="2">
        <v>53.29</v>
      </c>
      <c r="I311" s="2">
        <v>4</v>
      </c>
      <c r="J311" s="2" t="s">
        <v>89</v>
      </c>
    </row>
    <row r="312" spans="1:10">
      <c r="A312" s="1" t="s">
        <v>183</v>
      </c>
      <c r="B312" s="2">
        <v>1996</v>
      </c>
      <c r="C312" s="2">
        <v>100</v>
      </c>
      <c r="D312" s="2" t="s">
        <v>121</v>
      </c>
      <c r="E312" s="2" t="s">
        <v>87</v>
      </c>
      <c r="F312" s="2" t="s">
        <v>41</v>
      </c>
      <c r="G312" s="2" t="s">
        <v>325</v>
      </c>
      <c r="H312" s="2">
        <v>53.3</v>
      </c>
      <c r="I312" s="2">
        <v>4</v>
      </c>
      <c r="J312" s="2" t="s">
        <v>89</v>
      </c>
    </row>
    <row r="313" spans="1:10">
      <c r="A313" s="1" t="s">
        <v>183</v>
      </c>
      <c r="B313" s="2">
        <v>1996</v>
      </c>
      <c r="C313" s="2">
        <v>100</v>
      </c>
      <c r="D313" s="2" t="s">
        <v>121</v>
      </c>
      <c r="E313" s="2" t="s">
        <v>87</v>
      </c>
      <c r="F313" s="2" t="s">
        <v>45</v>
      </c>
      <c r="G313" s="2" t="s">
        <v>184</v>
      </c>
      <c r="H313" s="2">
        <v>53.33</v>
      </c>
      <c r="I313" s="2">
        <v>4</v>
      </c>
      <c r="J313" s="2" t="s">
        <v>89</v>
      </c>
    </row>
    <row r="314" spans="1:10">
      <c r="A314" s="1" t="s">
        <v>183</v>
      </c>
      <c r="B314" s="2">
        <v>1996</v>
      </c>
      <c r="C314" s="2">
        <v>100</v>
      </c>
      <c r="D314" s="2" t="s">
        <v>121</v>
      </c>
      <c r="E314" s="2" t="s">
        <v>87</v>
      </c>
      <c r="F314" s="2" t="s">
        <v>73</v>
      </c>
      <c r="G314" s="2" t="s">
        <v>354</v>
      </c>
      <c r="H314" s="2">
        <v>53.58</v>
      </c>
      <c r="I314" s="2">
        <v>4</v>
      </c>
      <c r="J314" s="2" t="s">
        <v>89</v>
      </c>
    </row>
    <row r="315" spans="1:10">
      <c r="A315" s="1" t="s">
        <v>183</v>
      </c>
      <c r="B315" s="2">
        <v>1996</v>
      </c>
      <c r="C315" s="2">
        <v>100</v>
      </c>
      <c r="D315" s="2" t="s">
        <v>121</v>
      </c>
      <c r="E315" s="2" t="s">
        <v>110</v>
      </c>
      <c r="F315" s="2" t="s">
        <v>75</v>
      </c>
      <c r="G315" s="2" t="s">
        <v>355</v>
      </c>
      <c r="H315" s="2">
        <v>59.13</v>
      </c>
      <c r="I315" s="2">
        <v>4</v>
      </c>
      <c r="J315" s="2" t="s">
        <v>89</v>
      </c>
    </row>
    <row r="316" spans="1:10">
      <c r="A316" s="1" t="s">
        <v>183</v>
      </c>
      <c r="B316" s="2">
        <v>1996</v>
      </c>
      <c r="C316" s="2">
        <v>100</v>
      </c>
      <c r="D316" s="2" t="s">
        <v>121</v>
      </c>
      <c r="E316" s="2" t="s">
        <v>110</v>
      </c>
      <c r="F316" s="2" t="s">
        <v>46</v>
      </c>
      <c r="G316" s="2" t="s">
        <v>404</v>
      </c>
      <c r="H316" s="2">
        <v>59.14</v>
      </c>
      <c r="I316" s="2">
        <v>4</v>
      </c>
      <c r="J316" s="2" t="s">
        <v>89</v>
      </c>
    </row>
    <row r="317" spans="1:10">
      <c r="A317" s="1" t="s">
        <v>183</v>
      </c>
      <c r="B317" s="2">
        <v>1996</v>
      </c>
      <c r="C317" s="2">
        <v>100</v>
      </c>
      <c r="D317" s="2" t="s">
        <v>121</v>
      </c>
      <c r="E317" s="2" t="s">
        <v>110</v>
      </c>
      <c r="F317" s="2" t="s">
        <v>75</v>
      </c>
      <c r="G317" s="2" t="s">
        <v>356</v>
      </c>
      <c r="H317" s="2">
        <v>59.23</v>
      </c>
      <c r="I317" s="2">
        <v>4</v>
      </c>
      <c r="J317" s="2" t="s">
        <v>89</v>
      </c>
    </row>
    <row r="318" spans="1:10">
      <c r="A318" s="1" t="s">
        <v>183</v>
      </c>
      <c r="B318" s="2">
        <v>1996</v>
      </c>
      <c r="C318" s="2">
        <v>100</v>
      </c>
      <c r="D318" s="2" t="s">
        <v>34</v>
      </c>
      <c r="E318" s="2" t="s">
        <v>87</v>
      </c>
      <c r="F318" s="2" t="s">
        <v>69</v>
      </c>
      <c r="G318" s="2" t="s">
        <v>332</v>
      </c>
      <c r="H318" s="2">
        <v>48.74</v>
      </c>
      <c r="I318" s="2">
        <v>1</v>
      </c>
      <c r="J318" s="2" t="s">
        <v>89</v>
      </c>
    </row>
    <row r="319" spans="1:10">
      <c r="A319" s="1" t="s">
        <v>183</v>
      </c>
      <c r="B319" s="2">
        <v>1996</v>
      </c>
      <c r="C319" s="2">
        <v>100</v>
      </c>
      <c r="D319" s="2" t="s">
        <v>34</v>
      </c>
      <c r="E319" s="2" t="s">
        <v>87</v>
      </c>
      <c r="F319" s="2" t="s">
        <v>75</v>
      </c>
      <c r="G319" s="2" t="s">
        <v>333</v>
      </c>
      <c r="H319" s="2">
        <v>48.81</v>
      </c>
      <c r="I319" s="2">
        <v>2</v>
      </c>
      <c r="J319" s="2" t="s">
        <v>89</v>
      </c>
    </row>
    <row r="320" spans="1:10">
      <c r="A320" s="1" t="s">
        <v>183</v>
      </c>
      <c r="B320" s="2">
        <v>1996</v>
      </c>
      <c r="C320" s="2">
        <v>100</v>
      </c>
      <c r="D320" s="2" t="s">
        <v>34</v>
      </c>
      <c r="E320" s="2" t="s">
        <v>87</v>
      </c>
      <c r="F320" s="2" t="s">
        <v>44</v>
      </c>
      <c r="G320" s="2" t="s">
        <v>357</v>
      </c>
      <c r="H320" s="2">
        <v>49.02</v>
      </c>
      <c r="I320" s="2">
        <v>3</v>
      </c>
      <c r="J320" s="2" t="s">
        <v>89</v>
      </c>
    </row>
    <row r="321" spans="1:10">
      <c r="A321" s="1" t="s">
        <v>183</v>
      </c>
      <c r="B321" s="2">
        <v>1996</v>
      </c>
      <c r="C321" s="2">
        <v>100</v>
      </c>
      <c r="D321" s="2" t="s">
        <v>34</v>
      </c>
      <c r="E321" s="2" t="s">
        <v>87</v>
      </c>
      <c r="F321" s="2" t="s">
        <v>64</v>
      </c>
      <c r="G321" s="2" t="s">
        <v>281</v>
      </c>
      <c r="H321" s="2">
        <v>49.13</v>
      </c>
      <c r="I321" s="2">
        <v>4</v>
      </c>
      <c r="J321" s="2" t="s">
        <v>89</v>
      </c>
    </row>
    <row r="322" spans="1:10">
      <c r="A322" s="1" t="s">
        <v>183</v>
      </c>
      <c r="B322" s="2">
        <v>1996</v>
      </c>
      <c r="C322" s="2">
        <v>100</v>
      </c>
      <c r="D322" s="2" t="s">
        <v>34</v>
      </c>
      <c r="E322" s="2" t="s">
        <v>87</v>
      </c>
      <c r="F322" s="2" t="s">
        <v>44</v>
      </c>
      <c r="G322" s="2" t="s">
        <v>358</v>
      </c>
      <c r="H322" s="2">
        <v>49.57</v>
      </c>
      <c r="I322" s="2">
        <v>4</v>
      </c>
      <c r="J322" s="2" t="s">
        <v>89</v>
      </c>
    </row>
    <row r="323" spans="1:10">
      <c r="A323" s="1" t="s">
        <v>183</v>
      </c>
      <c r="B323" s="2">
        <v>1996</v>
      </c>
      <c r="C323" s="2">
        <v>100</v>
      </c>
      <c r="D323" s="2" t="s">
        <v>34</v>
      </c>
      <c r="E323" s="2" t="s">
        <v>87</v>
      </c>
      <c r="F323" s="2" t="s">
        <v>73</v>
      </c>
      <c r="G323" s="2" t="s">
        <v>354</v>
      </c>
      <c r="H323" s="2">
        <v>49.65</v>
      </c>
      <c r="I323" s="2">
        <v>4</v>
      </c>
      <c r="J323" s="2" t="s">
        <v>89</v>
      </c>
    </row>
    <row r="324" spans="1:10">
      <c r="A324" s="1" t="s">
        <v>183</v>
      </c>
      <c r="B324" s="2">
        <v>1996</v>
      </c>
      <c r="C324" s="2">
        <v>100</v>
      </c>
      <c r="D324" s="2" t="s">
        <v>34</v>
      </c>
      <c r="E324" s="2" t="s">
        <v>87</v>
      </c>
      <c r="F324" s="2" t="s">
        <v>65</v>
      </c>
      <c r="G324" s="2" t="s">
        <v>359</v>
      </c>
      <c r="H324" s="2">
        <v>49.68</v>
      </c>
      <c r="I324" s="2">
        <v>4</v>
      </c>
      <c r="J324" s="2" t="s">
        <v>89</v>
      </c>
    </row>
    <row r="325" spans="1:10">
      <c r="A325" s="1" t="s">
        <v>183</v>
      </c>
      <c r="B325" s="2">
        <v>1996</v>
      </c>
      <c r="C325" s="2">
        <v>100</v>
      </c>
      <c r="D325" s="2" t="s">
        <v>34</v>
      </c>
      <c r="E325" s="2" t="s">
        <v>87</v>
      </c>
      <c r="F325" s="2" t="s">
        <v>76</v>
      </c>
      <c r="G325" s="2" t="s">
        <v>360</v>
      </c>
      <c r="H325" s="2">
        <v>49.84</v>
      </c>
      <c r="I325" s="2">
        <v>4</v>
      </c>
      <c r="J325" s="2" t="s">
        <v>89</v>
      </c>
    </row>
    <row r="326" spans="1:10">
      <c r="A326" s="1" t="s">
        <v>183</v>
      </c>
      <c r="B326" s="2">
        <v>1996</v>
      </c>
      <c r="C326" s="2">
        <v>100</v>
      </c>
      <c r="D326" s="2" t="s">
        <v>34</v>
      </c>
      <c r="E326" s="2" t="s">
        <v>110</v>
      </c>
      <c r="F326" s="2" t="s">
        <v>46</v>
      </c>
      <c r="G326" s="2" t="s">
        <v>409</v>
      </c>
      <c r="H326" s="2">
        <v>54.5</v>
      </c>
      <c r="I326" s="2">
        <v>1</v>
      </c>
      <c r="J326" s="2" t="s">
        <v>89</v>
      </c>
    </row>
    <row r="327" spans="1:10">
      <c r="A327" s="1" t="s">
        <v>183</v>
      </c>
      <c r="B327" s="2">
        <v>1996</v>
      </c>
      <c r="C327" s="2">
        <v>100</v>
      </c>
      <c r="D327" s="2" t="s">
        <v>34</v>
      </c>
      <c r="E327" s="2" t="s">
        <v>110</v>
      </c>
      <c r="F327" s="2" t="s">
        <v>57</v>
      </c>
      <c r="G327" s="2" t="s">
        <v>362</v>
      </c>
      <c r="H327" s="2">
        <v>54.88</v>
      </c>
      <c r="I327" s="2">
        <v>2</v>
      </c>
      <c r="J327" s="2" t="s">
        <v>89</v>
      </c>
    </row>
    <row r="328" spans="1:10">
      <c r="A328" s="1" t="s">
        <v>183</v>
      </c>
      <c r="B328" s="2">
        <v>1996</v>
      </c>
      <c r="C328" s="2">
        <v>100</v>
      </c>
      <c r="D328" s="2" t="s">
        <v>34</v>
      </c>
      <c r="E328" s="2" t="s">
        <v>110</v>
      </c>
      <c r="F328" s="2" t="s">
        <v>75</v>
      </c>
      <c r="G328" s="2" t="s">
        <v>356</v>
      </c>
      <c r="H328" s="2">
        <v>54.93</v>
      </c>
      <c r="I328" s="2">
        <v>3</v>
      </c>
      <c r="J328" s="2" t="s">
        <v>89</v>
      </c>
    </row>
    <row r="329" spans="1:10">
      <c r="A329" s="1" t="s">
        <v>183</v>
      </c>
      <c r="B329" s="2">
        <v>1996</v>
      </c>
      <c r="C329" s="2">
        <v>100</v>
      </c>
      <c r="D329" s="2" t="s">
        <v>34</v>
      </c>
      <c r="E329" s="2" t="s">
        <v>110</v>
      </c>
      <c r="F329" s="2" t="s">
        <v>75</v>
      </c>
      <c r="G329" s="2" t="s">
        <v>355</v>
      </c>
      <c r="H329" s="2">
        <v>55.11</v>
      </c>
      <c r="I329" s="2">
        <v>4</v>
      </c>
      <c r="J329" s="2" t="s">
        <v>89</v>
      </c>
    </row>
    <row r="330" spans="1:10">
      <c r="A330" s="1" t="s">
        <v>183</v>
      </c>
      <c r="B330" s="2">
        <v>1996</v>
      </c>
      <c r="C330" s="2">
        <v>100</v>
      </c>
      <c r="D330" s="2" t="s">
        <v>34</v>
      </c>
      <c r="E330" s="2" t="s">
        <v>110</v>
      </c>
      <c r="F330" s="2" t="s">
        <v>57</v>
      </c>
      <c r="G330" s="2" t="s">
        <v>363</v>
      </c>
      <c r="H330" s="2">
        <v>55.59</v>
      </c>
      <c r="I330" s="2">
        <v>4</v>
      </c>
      <c r="J330" s="2" t="s">
        <v>89</v>
      </c>
    </row>
    <row r="331" spans="1:10">
      <c r="A331" s="1" t="s">
        <v>183</v>
      </c>
      <c r="B331" s="2">
        <v>1996</v>
      </c>
      <c r="C331" s="2">
        <v>100</v>
      </c>
      <c r="D331" s="2" t="s">
        <v>34</v>
      </c>
      <c r="E331" s="2" t="s">
        <v>110</v>
      </c>
      <c r="F331" s="2" t="s">
        <v>41</v>
      </c>
      <c r="G331" s="2" t="s">
        <v>364</v>
      </c>
      <c r="H331" s="2">
        <v>55.85</v>
      </c>
      <c r="I331" s="2">
        <v>4</v>
      </c>
      <c r="J331" s="2" t="s">
        <v>89</v>
      </c>
    </row>
    <row r="332" spans="1:10">
      <c r="A332" s="1" t="s">
        <v>183</v>
      </c>
      <c r="B332" s="2">
        <v>1996</v>
      </c>
      <c r="C332" s="2">
        <v>100</v>
      </c>
      <c r="D332" s="2" t="s">
        <v>34</v>
      </c>
      <c r="E332" s="2" t="s">
        <v>110</v>
      </c>
      <c r="F332" s="2" t="s">
        <v>50</v>
      </c>
      <c r="G332" s="2" t="s">
        <v>365</v>
      </c>
      <c r="H332" s="2">
        <v>56.01</v>
      </c>
      <c r="I332" s="2">
        <v>4</v>
      </c>
      <c r="J332" s="2" t="s">
        <v>89</v>
      </c>
    </row>
    <row r="333" spans="1:10">
      <c r="A333" s="1" t="s">
        <v>183</v>
      </c>
      <c r="B333" s="2">
        <v>1996</v>
      </c>
      <c r="C333" s="2">
        <v>100</v>
      </c>
      <c r="D333" s="2" t="s">
        <v>34</v>
      </c>
      <c r="E333" s="2" t="s">
        <v>110</v>
      </c>
      <c r="F333" s="2" t="s">
        <v>64</v>
      </c>
      <c r="G333" s="2" t="s">
        <v>366</v>
      </c>
      <c r="H333" s="2">
        <v>56.12</v>
      </c>
      <c r="I333" s="2">
        <v>4</v>
      </c>
      <c r="J333" s="2" t="s">
        <v>89</v>
      </c>
    </row>
    <row r="334" spans="1:10">
      <c r="A334" s="1" t="s">
        <v>189</v>
      </c>
      <c r="B334" s="2">
        <v>1992</v>
      </c>
      <c r="C334" s="2">
        <v>100</v>
      </c>
      <c r="D334" s="2" t="s">
        <v>86</v>
      </c>
      <c r="E334" s="2" t="s">
        <v>87</v>
      </c>
      <c r="F334" s="2" t="s">
        <v>45</v>
      </c>
      <c r="G334" s="2" t="s">
        <v>190</v>
      </c>
      <c r="H334" s="2">
        <v>53.98</v>
      </c>
      <c r="I334" s="2">
        <v>1</v>
      </c>
      <c r="J334" s="2" t="s">
        <v>89</v>
      </c>
    </row>
    <row r="335" spans="1:10">
      <c r="A335" s="1" t="s">
        <v>189</v>
      </c>
      <c r="B335" s="2">
        <v>1992</v>
      </c>
      <c r="C335" s="2">
        <v>100</v>
      </c>
      <c r="D335" s="2" t="s">
        <v>86</v>
      </c>
      <c r="E335" s="2" t="s">
        <v>87</v>
      </c>
      <c r="F335" s="2" t="s">
        <v>75</v>
      </c>
      <c r="G335" s="2" t="s">
        <v>340</v>
      </c>
      <c r="H335" s="2">
        <v>54.04</v>
      </c>
      <c r="I335" s="2">
        <v>2</v>
      </c>
      <c r="J335" s="2" t="s">
        <v>89</v>
      </c>
    </row>
    <row r="336" spans="1:10">
      <c r="A336" s="1" t="s">
        <v>189</v>
      </c>
      <c r="B336" s="2">
        <v>1992</v>
      </c>
      <c r="C336" s="2">
        <v>100</v>
      </c>
      <c r="D336" s="2" t="s">
        <v>86</v>
      </c>
      <c r="E336" s="2" t="s">
        <v>87</v>
      </c>
      <c r="F336" s="2" t="s">
        <v>75</v>
      </c>
      <c r="G336" s="2" t="s">
        <v>368</v>
      </c>
      <c r="H336" s="2">
        <v>54.78</v>
      </c>
      <c r="I336" s="2">
        <v>3</v>
      </c>
      <c r="J336" s="2" t="s">
        <v>89</v>
      </c>
    </row>
    <row r="337" spans="1:10">
      <c r="A337" s="1" t="s">
        <v>189</v>
      </c>
      <c r="B337" s="2">
        <v>1992</v>
      </c>
      <c r="C337" s="2">
        <v>100</v>
      </c>
      <c r="D337" s="2" t="s">
        <v>86</v>
      </c>
      <c r="E337" s="2" t="s">
        <v>87</v>
      </c>
      <c r="F337" s="2" t="s">
        <v>95</v>
      </c>
      <c r="G337" s="2" t="s">
        <v>343</v>
      </c>
      <c r="H337" s="2">
        <v>54.96</v>
      </c>
      <c r="I337" s="2">
        <v>4</v>
      </c>
      <c r="J337" s="2" t="s">
        <v>89</v>
      </c>
    </row>
    <row r="338" spans="1:10">
      <c r="A338" s="1" t="s">
        <v>189</v>
      </c>
      <c r="B338" s="2">
        <v>1992</v>
      </c>
      <c r="C338" s="2">
        <v>100</v>
      </c>
      <c r="D338" s="2" t="s">
        <v>86</v>
      </c>
      <c r="E338" s="2" t="s">
        <v>87</v>
      </c>
      <c r="F338" s="2" t="s">
        <v>51</v>
      </c>
      <c r="G338" s="2" t="s">
        <v>369</v>
      </c>
      <c r="H338" s="2">
        <v>55.49</v>
      </c>
      <c r="I338" s="2">
        <v>4</v>
      </c>
      <c r="J338" s="2" t="s">
        <v>89</v>
      </c>
    </row>
    <row r="339" spans="1:10">
      <c r="A339" s="1" t="s">
        <v>189</v>
      </c>
      <c r="B339" s="2">
        <v>1992</v>
      </c>
      <c r="C339" s="2">
        <v>100</v>
      </c>
      <c r="D339" s="2" t="s">
        <v>86</v>
      </c>
      <c r="E339" s="2" t="s">
        <v>87</v>
      </c>
      <c r="F339" s="2" t="s">
        <v>53</v>
      </c>
      <c r="G339" s="2" t="s">
        <v>347</v>
      </c>
      <c r="H339" s="2">
        <v>55.72</v>
      </c>
      <c r="I339" s="2">
        <v>4</v>
      </c>
      <c r="J339" s="2" t="s">
        <v>89</v>
      </c>
    </row>
    <row r="340" spans="1:10">
      <c r="A340" s="1" t="s">
        <v>189</v>
      </c>
      <c r="B340" s="2">
        <v>1992</v>
      </c>
      <c r="C340" s="2">
        <v>100</v>
      </c>
      <c r="D340" s="2" t="s">
        <v>86</v>
      </c>
      <c r="E340" s="2" t="s">
        <v>87</v>
      </c>
      <c r="F340" s="2" t="s">
        <v>49</v>
      </c>
      <c r="G340" s="2" t="s">
        <v>341</v>
      </c>
      <c r="H340" s="2">
        <v>55.76</v>
      </c>
      <c r="I340" s="2">
        <v>4</v>
      </c>
      <c r="J340" s="2" t="s">
        <v>89</v>
      </c>
    </row>
    <row r="341" spans="1:10">
      <c r="A341" s="1" t="s">
        <v>189</v>
      </c>
      <c r="B341" s="2">
        <v>1992</v>
      </c>
      <c r="C341" s="2">
        <v>100</v>
      </c>
      <c r="D341" s="2" t="s">
        <v>86</v>
      </c>
      <c r="E341" s="2" t="s">
        <v>87</v>
      </c>
      <c r="F341" s="2" t="s">
        <v>57</v>
      </c>
      <c r="G341" s="2" t="s">
        <v>370</v>
      </c>
      <c r="H341" s="2">
        <v>56.26</v>
      </c>
      <c r="I341" s="2">
        <v>4</v>
      </c>
      <c r="J341" s="2" t="s">
        <v>89</v>
      </c>
    </row>
    <row r="342" spans="1:10">
      <c r="A342" s="1" t="s">
        <v>189</v>
      </c>
      <c r="B342" s="2">
        <v>1992</v>
      </c>
      <c r="C342" s="2">
        <v>100</v>
      </c>
      <c r="D342" s="2" t="s">
        <v>121</v>
      </c>
      <c r="E342" s="2" t="s">
        <v>87</v>
      </c>
      <c r="F342" s="2" t="s">
        <v>75</v>
      </c>
      <c r="G342" s="2" t="s">
        <v>371</v>
      </c>
      <c r="H342" s="2">
        <v>53.32</v>
      </c>
      <c r="I342" s="2">
        <v>1</v>
      </c>
      <c r="J342" s="2" t="s">
        <v>89</v>
      </c>
    </row>
    <row r="343" spans="1:10">
      <c r="A343" s="1" t="s">
        <v>189</v>
      </c>
      <c r="B343" s="2">
        <v>1992</v>
      </c>
      <c r="C343" s="2">
        <v>100</v>
      </c>
      <c r="D343" s="2" t="s">
        <v>121</v>
      </c>
      <c r="E343" s="2" t="s">
        <v>87</v>
      </c>
      <c r="F343" s="2" t="s">
        <v>103</v>
      </c>
      <c r="G343" s="2" t="s">
        <v>352</v>
      </c>
      <c r="H343" s="2">
        <v>53.35</v>
      </c>
      <c r="I343" s="2">
        <v>2</v>
      </c>
      <c r="J343" s="2" t="s">
        <v>89</v>
      </c>
    </row>
    <row r="344" spans="1:10">
      <c r="A344" s="1" t="s">
        <v>189</v>
      </c>
      <c r="B344" s="2">
        <v>1992</v>
      </c>
      <c r="C344" s="2">
        <v>100</v>
      </c>
      <c r="D344" s="2" t="s">
        <v>121</v>
      </c>
      <c r="E344" s="2" t="s">
        <v>87</v>
      </c>
      <c r="F344" s="2" t="s">
        <v>106</v>
      </c>
      <c r="G344" s="2" t="s">
        <v>372</v>
      </c>
      <c r="H344" s="2">
        <v>53.41</v>
      </c>
      <c r="I344" s="2">
        <v>3</v>
      </c>
      <c r="J344" s="2" t="s">
        <v>89</v>
      </c>
    </row>
    <row r="345" spans="1:10">
      <c r="A345" s="1" t="s">
        <v>189</v>
      </c>
      <c r="B345" s="2">
        <v>1992</v>
      </c>
      <c r="C345" s="2">
        <v>100</v>
      </c>
      <c r="D345" s="2" t="s">
        <v>121</v>
      </c>
      <c r="E345" s="2" t="s">
        <v>87</v>
      </c>
      <c r="F345" s="2" t="s">
        <v>51</v>
      </c>
      <c r="G345" s="2" t="s">
        <v>354</v>
      </c>
      <c r="H345" s="2">
        <v>53.81</v>
      </c>
      <c r="I345" s="2">
        <v>4</v>
      </c>
      <c r="J345" s="2" t="s">
        <v>89</v>
      </c>
    </row>
    <row r="346" spans="1:10">
      <c r="A346" s="1" t="s">
        <v>189</v>
      </c>
      <c r="B346" s="2">
        <v>1992</v>
      </c>
      <c r="C346" s="2">
        <v>100</v>
      </c>
      <c r="D346" s="2" t="s">
        <v>121</v>
      </c>
      <c r="E346" s="2" t="s">
        <v>87</v>
      </c>
      <c r="F346" s="2" t="s">
        <v>75</v>
      </c>
      <c r="G346" s="2" t="s">
        <v>373</v>
      </c>
      <c r="H346" s="2">
        <v>54.04</v>
      </c>
      <c r="I346" s="2">
        <v>4</v>
      </c>
      <c r="J346" s="2" t="s">
        <v>89</v>
      </c>
    </row>
    <row r="347" spans="1:10">
      <c r="A347" s="1" t="s">
        <v>189</v>
      </c>
      <c r="B347" s="2">
        <v>1992</v>
      </c>
      <c r="C347" s="2">
        <v>100</v>
      </c>
      <c r="D347" s="2" t="s">
        <v>121</v>
      </c>
      <c r="E347" s="2" t="s">
        <v>87</v>
      </c>
      <c r="F347" s="2" t="s">
        <v>45</v>
      </c>
      <c r="G347" s="2" t="s">
        <v>192</v>
      </c>
      <c r="H347" s="2">
        <v>54.18</v>
      </c>
      <c r="I347" s="2">
        <v>4</v>
      </c>
      <c r="J347" s="2" t="s">
        <v>89</v>
      </c>
    </row>
    <row r="348" spans="1:10">
      <c r="A348" s="1" t="s">
        <v>189</v>
      </c>
      <c r="B348" s="2">
        <v>1992</v>
      </c>
      <c r="C348" s="2">
        <v>100</v>
      </c>
      <c r="D348" s="2" t="s">
        <v>121</v>
      </c>
      <c r="E348" s="2" t="s">
        <v>87</v>
      </c>
      <c r="F348" s="2" t="s">
        <v>95</v>
      </c>
      <c r="G348" s="2" t="s">
        <v>343</v>
      </c>
      <c r="H348" s="2">
        <v>54.19</v>
      </c>
      <c r="I348" s="2">
        <v>4</v>
      </c>
      <c r="J348" s="2" t="s">
        <v>89</v>
      </c>
    </row>
    <row r="349" spans="1:10">
      <c r="A349" s="1" t="s">
        <v>189</v>
      </c>
      <c r="B349" s="2">
        <v>1992</v>
      </c>
      <c r="C349" s="2">
        <v>100</v>
      </c>
      <c r="D349" s="2" t="s">
        <v>121</v>
      </c>
      <c r="E349" s="2" t="s">
        <v>87</v>
      </c>
      <c r="F349" s="2" t="s">
        <v>51</v>
      </c>
      <c r="G349" s="2" t="s">
        <v>350</v>
      </c>
      <c r="H349" s="2">
        <v>54.26</v>
      </c>
      <c r="I349" s="2">
        <v>4</v>
      </c>
      <c r="J349" s="2" t="s">
        <v>89</v>
      </c>
    </row>
    <row r="350" spans="1:10">
      <c r="A350" s="1" t="s">
        <v>189</v>
      </c>
      <c r="B350" s="2">
        <v>1992</v>
      </c>
      <c r="C350" s="2">
        <v>100</v>
      </c>
      <c r="D350" s="2" t="s">
        <v>121</v>
      </c>
      <c r="E350" s="2" t="s">
        <v>110</v>
      </c>
      <c r="F350" s="2" t="s">
        <v>46</v>
      </c>
      <c r="G350" s="2" t="s">
        <v>415</v>
      </c>
      <c r="H350" s="2">
        <v>58.62</v>
      </c>
      <c r="I350" s="2">
        <v>3</v>
      </c>
      <c r="J350" s="2" t="s">
        <v>89</v>
      </c>
    </row>
    <row r="351" spans="1:10">
      <c r="A351" s="1" t="s">
        <v>189</v>
      </c>
      <c r="B351" s="2">
        <v>1992</v>
      </c>
      <c r="C351" s="2">
        <v>100</v>
      </c>
      <c r="D351" s="2" t="s">
        <v>121</v>
      </c>
      <c r="E351" s="2" t="s">
        <v>110</v>
      </c>
      <c r="F351" s="2" t="s">
        <v>75</v>
      </c>
      <c r="G351" s="2" t="s">
        <v>376</v>
      </c>
      <c r="H351" s="2">
        <v>58.74</v>
      </c>
      <c r="I351" s="2">
        <v>4</v>
      </c>
      <c r="J351" s="2" t="s">
        <v>89</v>
      </c>
    </row>
    <row r="352" spans="1:10">
      <c r="A352" s="1" t="s">
        <v>189</v>
      </c>
      <c r="B352" s="2">
        <v>1992</v>
      </c>
      <c r="C352" s="2">
        <v>100</v>
      </c>
      <c r="D352" s="2" t="s">
        <v>121</v>
      </c>
      <c r="E352" s="2" t="s">
        <v>110</v>
      </c>
      <c r="F352" s="2" t="s">
        <v>53</v>
      </c>
      <c r="G352" s="2" t="s">
        <v>377</v>
      </c>
      <c r="H352" s="2">
        <v>59.01</v>
      </c>
      <c r="I352" s="2">
        <v>4</v>
      </c>
      <c r="J352" s="2" t="s">
        <v>89</v>
      </c>
    </row>
    <row r="353" spans="1:10">
      <c r="A353" s="1" t="s">
        <v>189</v>
      </c>
      <c r="B353" s="2">
        <v>1992</v>
      </c>
      <c r="C353" s="2">
        <v>100</v>
      </c>
      <c r="D353" s="2" t="s">
        <v>121</v>
      </c>
      <c r="E353" s="2" t="s">
        <v>110</v>
      </c>
      <c r="F353" s="2" t="s">
        <v>46</v>
      </c>
      <c r="G353" s="2" t="s">
        <v>419</v>
      </c>
      <c r="H353" s="2">
        <v>59.1</v>
      </c>
      <c r="I353" s="2">
        <v>4</v>
      </c>
      <c r="J353" s="2" t="s">
        <v>89</v>
      </c>
    </row>
    <row r="354" spans="1:10">
      <c r="A354" s="1" t="s">
        <v>189</v>
      </c>
      <c r="B354" s="2">
        <v>1992</v>
      </c>
      <c r="C354" s="2">
        <v>100</v>
      </c>
      <c r="D354" s="2" t="s">
        <v>121</v>
      </c>
      <c r="E354" s="2" t="s">
        <v>110</v>
      </c>
      <c r="F354" s="2" t="s">
        <v>41</v>
      </c>
      <c r="G354" s="2" t="s">
        <v>330</v>
      </c>
      <c r="H354" s="2">
        <v>59.69</v>
      </c>
      <c r="I354" s="2">
        <v>4</v>
      </c>
      <c r="J354" s="2" t="s">
        <v>89</v>
      </c>
    </row>
    <row r="355" spans="1:10">
      <c r="A355" s="1" t="s">
        <v>189</v>
      </c>
      <c r="B355" s="2">
        <v>1992</v>
      </c>
      <c r="C355" s="2">
        <v>100</v>
      </c>
      <c r="D355" s="2" t="s">
        <v>121</v>
      </c>
      <c r="E355" s="2" t="s">
        <v>110</v>
      </c>
      <c r="F355" s="2" t="s">
        <v>75</v>
      </c>
      <c r="G355" s="2" t="s">
        <v>379</v>
      </c>
      <c r="H355" s="2">
        <v>59.82</v>
      </c>
      <c r="I355" s="2">
        <v>4</v>
      </c>
      <c r="J355" s="2" t="s">
        <v>89</v>
      </c>
    </row>
    <row r="356" spans="1:10">
      <c r="A356" s="1" t="s">
        <v>189</v>
      </c>
      <c r="B356" s="2">
        <v>1992</v>
      </c>
      <c r="C356" s="2">
        <v>100</v>
      </c>
      <c r="D356" s="2" t="s">
        <v>34</v>
      </c>
      <c r="E356" s="2" t="s">
        <v>87</v>
      </c>
      <c r="F356" s="2" t="s">
        <v>51</v>
      </c>
      <c r="G356" s="2" t="s">
        <v>332</v>
      </c>
      <c r="H356" s="2">
        <v>49.02</v>
      </c>
      <c r="I356" s="2">
        <v>1</v>
      </c>
      <c r="J356" s="2" t="s">
        <v>89</v>
      </c>
    </row>
    <row r="357" spans="1:10">
      <c r="A357" s="1" t="s">
        <v>189</v>
      </c>
      <c r="B357" s="2">
        <v>1992</v>
      </c>
      <c r="C357" s="2">
        <v>100</v>
      </c>
      <c r="D357" s="2" t="s">
        <v>34</v>
      </c>
      <c r="E357" s="2" t="s">
        <v>87</v>
      </c>
      <c r="F357" s="2" t="s">
        <v>44</v>
      </c>
      <c r="G357" s="2" t="s">
        <v>357</v>
      </c>
      <c r="H357" s="2">
        <v>49.43</v>
      </c>
      <c r="I357" s="2">
        <v>2</v>
      </c>
      <c r="J357" s="2" t="s">
        <v>89</v>
      </c>
    </row>
    <row r="358" spans="1:10">
      <c r="A358" s="1" t="s">
        <v>189</v>
      </c>
      <c r="B358" s="2">
        <v>1992</v>
      </c>
      <c r="C358" s="2">
        <v>100</v>
      </c>
      <c r="D358" s="2" t="s">
        <v>34</v>
      </c>
      <c r="E358" s="2" t="s">
        <v>87</v>
      </c>
      <c r="F358" s="2" t="s">
        <v>53</v>
      </c>
      <c r="G358" s="2" t="s">
        <v>380</v>
      </c>
      <c r="H358" s="2">
        <v>49.5</v>
      </c>
      <c r="I358" s="2">
        <v>3</v>
      </c>
      <c r="J358" s="2" t="s">
        <v>89</v>
      </c>
    </row>
    <row r="359" spans="1:10">
      <c r="A359" s="1" t="s">
        <v>189</v>
      </c>
      <c r="B359" s="2">
        <v>1992</v>
      </c>
      <c r="C359" s="2">
        <v>100</v>
      </c>
      <c r="D359" s="2" t="s">
        <v>34</v>
      </c>
      <c r="E359" s="2" t="s">
        <v>87</v>
      </c>
      <c r="F359" s="2" t="s">
        <v>75</v>
      </c>
      <c r="G359" s="2" t="s">
        <v>381</v>
      </c>
      <c r="H359" s="2">
        <v>49.51</v>
      </c>
      <c r="I359" s="2">
        <v>4</v>
      </c>
      <c r="J359" s="2" t="s">
        <v>89</v>
      </c>
    </row>
    <row r="360" spans="1:10">
      <c r="A360" s="1" t="s">
        <v>189</v>
      </c>
      <c r="B360" s="2">
        <v>1992</v>
      </c>
      <c r="C360" s="2">
        <v>100</v>
      </c>
      <c r="D360" s="2" t="s">
        <v>34</v>
      </c>
      <c r="E360" s="2" t="s">
        <v>87</v>
      </c>
      <c r="F360" s="2" t="s">
        <v>75</v>
      </c>
      <c r="G360" s="2" t="s">
        <v>382</v>
      </c>
      <c r="H360" s="2">
        <v>49.53</v>
      </c>
      <c r="I360" s="2">
        <v>4</v>
      </c>
      <c r="J360" s="2" t="s">
        <v>89</v>
      </c>
    </row>
    <row r="361" spans="1:10">
      <c r="A361" s="1" t="s">
        <v>189</v>
      </c>
      <c r="B361" s="2">
        <v>1992</v>
      </c>
      <c r="C361" s="2">
        <v>100</v>
      </c>
      <c r="D361" s="2" t="s">
        <v>34</v>
      </c>
      <c r="E361" s="2" t="s">
        <v>87</v>
      </c>
      <c r="F361" s="2" t="s">
        <v>72</v>
      </c>
      <c r="G361" s="2" t="s">
        <v>383</v>
      </c>
      <c r="H361" s="2">
        <v>49.63</v>
      </c>
      <c r="I361" s="2">
        <v>4</v>
      </c>
      <c r="J361" s="2" t="s">
        <v>89</v>
      </c>
    </row>
    <row r="362" spans="1:10">
      <c r="A362" s="1" t="s">
        <v>189</v>
      </c>
      <c r="B362" s="2">
        <v>1992</v>
      </c>
      <c r="C362" s="2">
        <v>100</v>
      </c>
      <c r="D362" s="2" t="s">
        <v>34</v>
      </c>
      <c r="E362" s="2" t="s">
        <v>87</v>
      </c>
      <c r="F362" s="2" t="s">
        <v>57</v>
      </c>
      <c r="G362" s="2" t="s">
        <v>384</v>
      </c>
      <c r="H362" s="2">
        <v>49.84</v>
      </c>
      <c r="I362" s="2">
        <v>4</v>
      </c>
      <c r="J362" s="2" t="s">
        <v>89</v>
      </c>
    </row>
    <row r="363" spans="1:10">
      <c r="A363" s="1" t="s">
        <v>189</v>
      </c>
      <c r="B363" s="2">
        <v>1992</v>
      </c>
      <c r="C363" s="2">
        <v>100</v>
      </c>
      <c r="D363" s="2" t="s">
        <v>34</v>
      </c>
      <c r="E363" s="2" t="s">
        <v>87</v>
      </c>
      <c r="F363" s="2" t="s">
        <v>51</v>
      </c>
      <c r="G363" s="2" t="s">
        <v>385</v>
      </c>
      <c r="H363" s="2">
        <v>50.25</v>
      </c>
      <c r="I363" s="2">
        <v>4</v>
      </c>
      <c r="J363" s="2" t="s">
        <v>89</v>
      </c>
    </row>
    <row r="364" spans="1:10">
      <c r="A364" s="1" t="s">
        <v>189</v>
      </c>
      <c r="B364" s="2">
        <v>1992</v>
      </c>
      <c r="C364" s="2">
        <v>100</v>
      </c>
      <c r="D364" s="2" t="s">
        <v>34</v>
      </c>
      <c r="E364" s="2" t="s">
        <v>110</v>
      </c>
      <c r="F364" s="2" t="s">
        <v>46</v>
      </c>
      <c r="G364" s="2" t="s">
        <v>477</v>
      </c>
      <c r="H364" s="2">
        <v>54.64</v>
      </c>
      <c r="I364" s="2">
        <v>1</v>
      </c>
      <c r="J364" s="2" t="s">
        <v>89</v>
      </c>
    </row>
    <row r="365" spans="1:10">
      <c r="A365" s="1" t="s">
        <v>189</v>
      </c>
      <c r="B365" s="2">
        <v>1992</v>
      </c>
      <c r="C365" s="2">
        <v>100</v>
      </c>
      <c r="D365" s="2" t="s">
        <v>34</v>
      </c>
      <c r="E365" s="2" t="s">
        <v>110</v>
      </c>
      <c r="F365" s="2" t="s">
        <v>75</v>
      </c>
      <c r="G365" s="2" t="s">
        <v>305</v>
      </c>
      <c r="H365" s="2">
        <v>54.84</v>
      </c>
      <c r="I365" s="2">
        <v>2</v>
      </c>
      <c r="J365" s="2" t="s">
        <v>89</v>
      </c>
    </row>
    <row r="366" spans="1:10">
      <c r="A366" s="1" t="s">
        <v>189</v>
      </c>
      <c r="B366" s="2">
        <v>1992</v>
      </c>
      <c r="C366" s="2">
        <v>100</v>
      </c>
      <c r="D366" s="2" t="s">
        <v>34</v>
      </c>
      <c r="E366" s="2" t="s">
        <v>110</v>
      </c>
      <c r="F366" s="2" t="s">
        <v>57</v>
      </c>
      <c r="G366" s="2" t="s">
        <v>363</v>
      </c>
      <c r="H366" s="2">
        <v>54.94</v>
      </c>
      <c r="I366" s="2">
        <v>3</v>
      </c>
      <c r="J366" s="2" t="s">
        <v>89</v>
      </c>
    </row>
    <row r="367" spans="1:10">
      <c r="A367" s="1" t="s">
        <v>189</v>
      </c>
      <c r="B367" s="2">
        <v>1992</v>
      </c>
      <c r="C367" s="2">
        <v>100</v>
      </c>
      <c r="D367" s="2" t="s">
        <v>34</v>
      </c>
      <c r="E367" s="2" t="s">
        <v>110</v>
      </c>
      <c r="F367" s="2" t="s">
        <v>75</v>
      </c>
      <c r="G367" s="2" t="s">
        <v>386</v>
      </c>
      <c r="H367" s="2">
        <v>55.19</v>
      </c>
      <c r="I367" s="2">
        <v>4</v>
      </c>
      <c r="J367" s="2" t="s">
        <v>89</v>
      </c>
    </row>
    <row r="368" spans="1:10">
      <c r="A368" s="1" t="s">
        <v>189</v>
      </c>
      <c r="B368" s="2">
        <v>1992</v>
      </c>
      <c r="C368" s="2">
        <v>100</v>
      </c>
      <c r="D368" s="2" t="s">
        <v>34</v>
      </c>
      <c r="E368" s="2" t="s">
        <v>110</v>
      </c>
      <c r="F368" s="2" t="s">
        <v>53</v>
      </c>
      <c r="G368" s="2" t="s">
        <v>377</v>
      </c>
      <c r="H368" s="2">
        <v>55.72</v>
      </c>
      <c r="I368" s="2">
        <v>4</v>
      </c>
      <c r="J368" s="2" t="s">
        <v>89</v>
      </c>
    </row>
    <row r="369" spans="1:10">
      <c r="A369" s="1" t="s">
        <v>189</v>
      </c>
      <c r="B369" s="2">
        <v>1992</v>
      </c>
      <c r="C369" s="2">
        <v>100</v>
      </c>
      <c r="D369" s="2" t="s">
        <v>34</v>
      </c>
      <c r="E369" s="2" t="s">
        <v>110</v>
      </c>
      <c r="F369" s="2" t="s">
        <v>46</v>
      </c>
      <c r="G369" s="2" t="s">
        <v>409</v>
      </c>
      <c r="H369" s="2">
        <v>55.89</v>
      </c>
      <c r="I369" s="2">
        <v>4</v>
      </c>
      <c r="J369" s="2" t="s">
        <v>89</v>
      </c>
    </row>
    <row r="370" spans="1:10">
      <c r="A370" s="1" t="s">
        <v>189</v>
      </c>
      <c r="B370" s="2">
        <v>1992</v>
      </c>
      <c r="C370" s="2">
        <v>100</v>
      </c>
      <c r="D370" s="2" t="s">
        <v>34</v>
      </c>
      <c r="E370" s="2" t="s">
        <v>110</v>
      </c>
      <c r="F370" s="2" t="s">
        <v>57</v>
      </c>
      <c r="G370" s="2" t="s">
        <v>388</v>
      </c>
      <c r="H370" s="2">
        <v>55.93</v>
      </c>
      <c r="I370" s="2">
        <v>4</v>
      </c>
      <c r="J370" s="2" t="s">
        <v>89</v>
      </c>
    </row>
    <row r="371" spans="1:10">
      <c r="A371" s="1" t="s">
        <v>189</v>
      </c>
      <c r="B371" s="2">
        <v>1992</v>
      </c>
      <c r="C371" s="2">
        <v>100</v>
      </c>
      <c r="D371" s="2" t="s">
        <v>34</v>
      </c>
      <c r="E371" s="2" t="s">
        <v>110</v>
      </c>
      <c r="F371" s="2" t="s">
        <v>64</v>
      </c>
      <c r="G371" s="2" t="s">
        <v>366</v>
      </c>
      <c r="H371" s="2">
        <v>56.59</v>
      </c>
      <c r="I371" s="2">
        <v>4</v>
      </c>
      <c r="J371" s="2" t="s">
        <v>89</v>
      </c>
    </row>
    <row r="372" spans="1:10">
      <c r="A372" s="1" t="s">
        <v>197</v>
      </c>
      <c r="B372" s="2">
        <v>1988</v>
      </c>
      <c r="C372" s="2">
        <v>100</v>
      </c>
      <c r="D372" s="2" t="s">
        <v>86</v>
      </c>
      <c r="E372" s="2" t="s">
        <v>87</v>
      </c>
      <c r="F372" s="2" t="s">
        <v>62</v>
      </c>
      <c r="G372" s="2" t="s">
        <v>389</v>
      </c>
      <c r="H372" s="2">
        <v>55.05</v>
      </c>
      <c r="I372" s="2">
        <v>1</v>
      </c>
      <c r="J372" s="2" t="s">
        <v>89</v>
      </c>
    </row>
    <row r="373" spans="1:10">
      <c r="A373" s="1" t="s">
        <v>197</v>
      </c>
      <c r="B373" s="2">
        <v>1988</v>
      </c>
      <c r="C373" s="2">
        <v>100</v>
      </c>
      <c r="D373" s="2" t="s">
        <v>86</v>
      </c>
      <c r="E373" s="2" t="s">
        <v>87</v>
      </c>
      <c r="F373" s="2" t="s">
        <v>75</v>
      </c>
      <c r="G373" s="2" t="s">
        <v>368</v>
      </c>
      <c r="H373" s="2">
        <v>55.18</v>
      </c>
      <c r="I373" s="2">
        <v>2</v>
      </c>
      <c r="J373" s="2" t="s">
        <v>89</v>
      </c>
    </row>
    <row r="374" spans="1:10">
      <c r="A374" s="1" t="s">
        <v>197</v>
      </c>
      <c r="B374" s="2">
        <v>1988</v>
      </c>
      <c r="C374" s="2">
        <v>100</v>
      </c>
      <c r="D374" s="2" t="s">
        <v>86</v>
      </c>
      <c r="E374" s="2" t="s">
        <v>87</v>
      </c>
      <c r="F374" s="2" t="s">
        <v>74</v>
      </c>
      <c r="G374" s="2" t="s">
        <v>390</v>
      </c>
      <c r="H374" s="2">
        <v>55.2</v>
      </c>
      <c r="I374" s="2">
        <v>3</v>
      </c>
      <c r="J374" s="2" t="s">
        <v>89</v>
      </c>
    </row>
    <row r="375" spans="1:10">
      <c r="A375" s="1" t="s">
        <v>197</v>
      </c>
      <c r="B375" s="2">
        <v>1988</v>
      </c>
      <c r="C375" s="2">
        <v>100</v>
      </c>
      <c r="D375" s="2" t="s">
        <v>86</v>
      </c>
      <c r="E375" s="2" t="s">
        <v>87</v>
      </c>
      <c r="F375" s="2" t="s">
        <v>74</v>
      </c>
      <c r="G375" s="2" t="s">
        <v>391</v>
      </c>
      <c r="H375" s="2">
        <v>55.37</v>
      </c>
      <c r="I375" s="2">
        <v>4</v>
      </c>
      <c r="J375" s="2" t="s">
        <v>89</v>
      </c>
    </row>
    <row r="376" spans="1:10">
      <c r="A376" s="1" t="s">
        <v>197</v>
      </c>
      <c r="B376" s="2">
        <v>1988</v>
      </c>
      <c r="C376" s="2">
        <v>100</v>
      </c>
      <c r="D376" s="2" t="s">
        <v>86</v>
      </c>
      <c r="E376" s="2" t="s">
        <v>87</v>
      </c>
      <c r="F376" s="2" t="s">
        <v>45</v>
      </c>
      <c r="G376" s="2" t="s">
        <v>190</v>
      </c>
      <c r="H376" s="2">
        <v>56.09</v>
      </c>
      <c r="I376" s="2">
        <v>4</v>
      </c>
      <c r="J376" s="2" t="s">
        <v>89</v>
      </c>
    </row>
    <row r="377" spans="1:10">
      <c r="A377" s="1" t="s">
        <v>197</v>
      </c>
      <c r="B377" s="2">
        <v>1988</v>
      </c>
      <c r="C377" s="2">
        <v>100</v>
      </c>
      <c r="D377" s="2" t="s">
        <v>86</v>
      </c>
      <c r="E377" s="2" t="s">
        <v>87</v>
      </c>
      <c r="F377" s="2" t="s">
        <v>56</v>
      </c>
      <c r="G377" s="2" t="s">
        <v>393</v>
      </c>
      <c r="H377" s="2">
        <v>56.1</v>
      </c>
      <c r="I377" s="2">
        <v>4</v>
      </c>
      <c r="J377" s="2" t="s">
        <v>89</v>
      </c>
    </row>
    <row r="378" spans="1:10">
      <c r="A378" s="1" t="s">
        <v>197</v>
      </c>
      <c r="B378" s="2">
        <v>1988</v>
      </c>
      <c r="C378" s="2">
        <v>100</v>
      </c>
      <c r="D378" s="2" t="s">
        <v>86</v>
      </c>
      <c r="E378" s="2" t="s">
        <v>87</v>
      </c>
      <c r="F378" s="2" t="s">
        <v>54</v>
      </c>
      <c r="G378" s="2" t="s">
        <v>394</v>
      </c>
      <c r="H378" s="2">
        <v>56.19</v>
      </c>
      <c r="I378" s="2">
        <v>4</v>
      </c>
      <c r="J378" s="2" t="s">
        <v>89</v>
      </c>
    </row>
    <row r="379" spans="1:10">
      <c r="A379" s="1" t="s">
        <v>197</v>
      </c>
      <c r="B379" s="2">
        <v>1988</v>
      </c>
      <c r="C379" s="2">
        <v>100</v>
      </c>
      <c r="D379" s="2" t="s">
        <v>86</v>
      </c>
      <c r="E379" s="2" t="s">
        <v>87</v>
      </c>
      <c r="F379" s="2" t="s">
        <v>45</v>
      </c>
      <c r="G379" s="2" t="s">
        <v>202</v>
      </c>
      <c r="H379" s="2">
        <v>56.32</v>
      </c>
      <c r="I379" s="2">
        <v>4</v>
      </c>
      <c r="J379" s="2" t="s">
        <v>89</v>
      </c>
    </row>
    <row r="380" spans="1:10">
      <c r="A380" s="1" t="s">
        <v>197</v>
      </c>
      <c r="B380" s="2">
        <v>1988</v>
      </c>
      <c r="C380" s="2">
        <v>100</v>
      </c>
      <c r="D380" s="2" t="s">
        <v>121</v>
      </c>
      <c r="E380" s="2" t="s">
        <v>87</v>
      </c>
      <c r="F380" s="2" t="s">
        <v>106</v>
      </c>
      <c r="G380" s="2" t="s">
        <v>372</v>
      </c>
      <c r="H380" s="2">
        <v>53</v>
      </c>
      <c r="I380" s="2">
        <v>1</v>
      </c>
      <c r="J380" s="2" t="s">
        <v>89</v>
      </c>
    </row>
    <row r="381" spans="1:10">
      <c r="A381" s="1" t="s">
        <v>197</v>
      </c>
      <c r="B381" s="2">
        <v>1988</v>
      </c>
      <c r="C381" s="2">
        <v>100</v>
      </c>
      <c r="D381" s="2" t="s">
        <v>121</v>
      </c>
      <c r="E381" s="2" t="s">
        <v>87</v>
      </c>
      <c r="F381" s="2" t="s">
        <v>75</v>
      </c>
      <c r="G381" s="2" t="s">
        <v>382</v>
      </c>
      <c r="H381" s="2">
        <v>53.01</v>
      </c>
      <c r="I381" s="2">
        <v>2</v>
      </c>
      <c r="J381" s="2" t="s">
        <v>89</v>
      </c>
    </row>
    <row r="382" spans="1:10">
      <c r="A382" s="1" t="s">
        <v>197</v>
      </c>
      <c r="B382" s="2">
        <v>1988</v>
      </c>
      <c r="C382" s="2">
        <v>100</v>
      </c>
      <c r="D382" s="2" t="s">
        <v>121</v>
      </c>
      <c r="E382" s="2" t="s">
        <v>87</v>
      </c>
      <c r="F382" s="2" t="s">
        <v>55</v>
      </c>
      <c r="G382" s="2" t="s">
        <v>396</v>
      </c>
      <c r="H382" s="2">
        <v>53.3</v>
      </c>
      <c r="I382" s="2">
        <v>3</v>
      </c>
      <c r="J382" s="2" t="s">
        <v>89</v>
      </c>
    </row>
    <row r="383" spans="1:10">
      <c r="A383" s="1" t="s">
        <v>197</v>
      </c>
      <c r="B383" s="2">
        <v>1988</v>
      </c>
      <c r="C383" s="2">
        <v>100</v>
      </c>
      <c r="D383" s="2" t="s">
        <v>121</v>
      </c>
      <c r="E383" s="2" t="s">
        <v>87</v>
      </c>
      <c r="F383" s="2" t="s">
        <v>41</v>
      </c>
      <c r="G383" s="2" t="s">
        <v>397</v>
      </c>
      <c r="H383" s="2">
        <v>53.33</v>
      </c>
      <c r="I383" s="2">
        <v>4</v>
      </c>
      <c r="J383" s="2" t="s">
        <v>89</v>
      </c>
    </row>
    <row r="384" spans="1:10">
      <c r="A384" s="1" t="s">
        <v>197</v>
      </c>
      <c r="B384" s="2">
        <v>1988</v>
      </c>
      <c r="C384" s="2">
        <v>100</v>
      </c>
      <c r="D384" s="2" t="s">
        <v>121</v>
      </c>
      <c r="E384" s="2" t="s">
        <v>87</v>
      </c>
      <c r="F384" s="2" t="s">
        <v>54</v>
      </c>
      <c r="G384" s="2" t="s">
        <v>398</v>
      </c>
      <c r="H384" s="2">
        <v>53.44</v>
      </c>
      <c r="I384" s="2">
        <v>4</v>
      </c>
      <c r="J384" s="2" t="s">
        <v>89</v>
      </c>
    </row>
    <row r="385" spans="1:10">
      <c r="A385" s="1" t="s">
        <v>197</v>
      </c>
      <c r="B385" s="2">
        <v>1988</v>
      </c>
      <c r="C385" s="2">
        <v>100</v>
      </c>
      <c r="D385" s="2" t="s">
        <v>121</v>
      </c>
      <c r="E385" s="2" t="s">
        <v>87</v>
      </c>
      <c r="F385" s="2" t="s">
        <v>75</v>
      </c>
      <c r="G385" s="2" t="s">
        <v>399</v>
      </c>
      <c r="H385" s="2">
        <v>54.07</v>
      </c>
      <c r="I385" s="2">
        <v>4</v>
      </c>
      <c r="J385" s="2" t="s">
        <v>89</v>
      </c>
    </row>
    <row r="386" spans="1:10">
      <c r="A386" s="1" t="s">
        <v>197</v>
      </c>
      <c r="B386" s="2">
        <v>1988</v>
      </c>
      <c r="C386" s="2">
        <v>100</v>
      </c>
      <c r="D386" s="2" t="s">
        <v>121</v>
      </c>
      <c r="E386" s="2" t="s">
        <v>87</v>
      </c>
      <c r="F386" s="2" t="s">
        <v>45</v>
      </c>
      <c r="G386" s="2" t="s">
        <v>210</v>
      </c>
      <c r="H386" s="2">
        <v>54.09</v>
      </c>
      <c r="I386" s="2">
        <v>4</v>
      </c>
      <c r="J386" s="2" t="s">
        <v>89</v>
      </c>
    </row>
    <row r="387" spans="1:10">
      <c r="A387" s="1" t="s">
        <v>197</v>
      </c>
      <c r="B387" s="2">
        <v>1988</v>
      </c>
      <c r="C387" s="2">
        <v>100</v>
      </c>
      <c r="D387" s="2" t="s">
        <v>121</v>
      </c>
      <c r="E387" s="2" t="s">
        <v>87</v>
      </c>
      <c r="F387" s="2" t="s">
        <v>74</v>
      </c>
      <c r="G387" s="2" t="s">
        <v>401</v>
      </c>
      <c r="H387" s="2">
        <v>54.6</v>
      </c>
      <c r="I387" s="2">
        <v>4</v>
      </c>
      <c r="J387" s="2" t="s">
        <v>89</v>
      </c>
    </row>
    <row r="388" spans="1:10">
      <c r="A388" s="1" t="s">
        <v>197</v>
      </c>
      <c r="B388" s="2">
        <v>1988</v>
      </c>
      <c r="C388" s="2">
        <v>100</v>
      </c>
      <c r="D388" s="2" t="s">
        <v>121</v>
      </c>
      <c r="E388" s="2" t="s">
        <v>110</v>
      </c>
      <c r="F388" s="2" t="s">
        <v>56</v>
      </c>
      <c r="G388" s="2" t="s">
        <v>402</v>
      </c>
      <c r="H388" s="2">
        <v>59</v>
      </c>
      <c r="I388" s="2">
        <v>4</v>
      </c>
      <c r="J388" s="2" t="s">
        <v>89</v>
      </c>
    </row>
    <row r="389" spans="1:10">
      <c r="A389" s="1" t="s">
        <v>197</v>
      </c>
      <c r="B389" s="2">
        <v>1988</v>
      </c>
      <c r="C389" s="2">
        <v>100</v>
      </c>
      <c r="D389" s="2" t="s">
        <v>121</v>
      </c>
      <c r="E389" s="2" t="s">
        <v>110</v>
      </c>
      <c r="F389" s="2" t="s">
        <v>56</v>
      </c>
      <c r="G389" s="2" t="s">
        <v>403</v>
      </c>
      <c r="H389" s="2">
        <v>59.45</v>
      </c>
      <c r="I389" s="2">
        <v>4</v>
      </c>
      <c r="J389" s="2" t="s">
        <v>89</v>
      </c>
    </row>
    <row r="390" spans="1:10">
      <c r="A390" s="1" t="s">
        <v>197</v>
      </c>
      <c r="B390" s="2">
        <v>1988</v>
      </c>
      <c r="C390" s="2">
        <v>100</v>
      </c>
      <c r="D390" s="2" t="s">
        <v>121</v>
      </c>
      <c r="E390" s="2" t="s">
        <v>110</v>
      </c>
      <c r="F390" s="2" t="s">
        <v>46</v>
      </c>
      <c r="G390" s="2" t="s">
        <v>415</v>
      </c>
      <c r="H390" s="2">
        <v>59.52</v>
      </c>
      <c r="I390" s="2">
        <v>4</v>
      </c>
      <c r="J390" s="2" t="s">
        <v>89</v>
      </c>
    </row>
    <row r="391" spans="1:10">
      <c r="A391" s="1" t="s">
        <v>197</v>
      </c>
      <c r="B391" s="2">
        <v>1988</v>
      </c>
      <c r="C391" s="2">
        <v>100</v>
      </c>
      <c r="D391" s="2" t="s">
        <v>121</v>
      </c>
      <c r="E391" s="2" t="s">
        <v>110</v>
      </c>
      <c r="F391" s="2" t="s">
        <v>53</v>
      </c>
      <c r="G391" s="2" t="s">
        <v>377</v>
      </c>
      <c r="H391" s="2">
        <v>59.58</v>
      </c>
      <c r="I391" s="2">
        <v>4</v>
      </c>
      <c r="J391" s="2" t="s">
        <v>89</v>
      </c>
    </row>
    <row r="392" spans="1:10">
      <c r="A392" s="1" t="s">
        <v>197</v>
      </c>
      <c r="B392" s="2">
        <v>1988</v>
      </c>
      <c r="C392" s="2">
        <v>100</v>
      </c>
      <c r="D392" s="2" t="s">
        <v>34</v>
      </c>
      <c r="E392" s="2" t="s">
        <v>87</v>
      </c>
      <c r="F392" s="2" t="s">
        <v>75</v>
      </c>
      <c r="G392" s="2" t="s">
        <v>382</v>
      </c>
      <c r="H392" s="2">
        <v>48.63</v>
      </c>
      <c r="I392" s="2">
        <v>1</v>
      </c>
      <c r="J392" s="2" t="s">
        <v>89</v>
      </c>
    </row>
    <row r="393" spans="1:10">
      <c r="A393" s="1" t="s">
        <v>197</v>
      </c>
      <c r="B393" s="2">
        <v>1988</v>
      </c>
      <c r="C393" s="2">
        <v>100</v>
      </c>
      <c r="D393" s="2" t="s">
        <v>34</v>
      </c>
      <c r="E393" s="2" t="s">
        <v>87</v>
      </c>
      <c r="F393" s="2" t="s">
        <v>75</v>
      </c>
      <c r="G393" s="2" t="s">
        <v>405</v>
      </c>
      <c r="H393" s="2">
        <v>49.08</v>
      </c>
      <c r="I393" s="2">
        <v>2</v>
      </c>
      <c r="J393" s="2" t="s">
        <v>89</v>
      </c>
    </row>
    <row r="394" spans="1:10">
      <c r="A394" s="1" t="s">
        <v>197</v>
      </c>
      <c r="B394" s="2">
        <v>1988</v>
      </c>
      <c r="C394" s="2">
        <v>100</v>
      </c>
      <c r="D394" s="2" t="s">
        <v>34</v>
      </c>
      <c r="E394" s="2" t="s">
        <v>87</v>
      </c>
      <c r="F394" s="2" t="s">
        <v>53</v>
      </c>
      <c r="G394" s="2" t="s">
        <v>380</v>
      </c>
      <c r="H394" s="2">
        <v>49.62</v>
      </c>
      <c r="I394" s="2">
        <v>3</v>
      </c>
      <c r="J394" s="2" t="s">
        <v>89</v>
      </c>
    </row>
    <row r="395" spans="1:10">
      <c r="A395" s="1" t="s">
        <v>197</v>
      </c>
      <c r="B395" s="2">
        <v>1988</v>
      </c>
      <c r="C395" s="2">
        <v>100</v>
      </c>
      <c r="D395" s="2" t="s">
        <v>34</v>
      </c>
      <c r="E395" s="2" t="s">
        <v>87</v>
      </c>
      <c r="F395" s="2" t="s">
        <v>74</v>
      </c>
      <c r="G395" s="2" t="s">
        <v>385</v>
      </c>
      <c r="H395" s="2">
        <v>49.75</v>
      </c>
      <c r="I395" s="2">
        <v>4</v>
      </c>
      <c r="J395" s="2" t="s">
        <v>89</v>
      </c>
    </row>
    <row r="396" spans="1:10">
      <c r="A396" s="1" t="s">
        <v>197</v>
      </c>
      <c r="B396" s="2">
        <v>1988</v>
      </c>
      <c r="C396" s="2">
        <v>100</v>
      </c>
      <c r="D396" s="2" t="s">
        <v>34</v>
      </c>
      <c r="E396" s="2" t="s">
        <v>87</v>
      </c>
      <c r="F396" s="2" t="s">
        <v>74</v>
      </c>
      <c r="G396" s="2" t="s">
        <v>406</v>
      </c>
      <c r="H396" s="2">
        <v>50.08</v>
      </c>
      <c r="I396" s="2">
        <v>4</v>
      </c>
      <c r="J396" s="2" t="s">
        <v>89</v>
      </c>
    </row>
    <row r="397" spans="1:10">
      <c r="A397" s="1" t="s">
        <v>197</v>
      </c>
      <c r="B397" s="2">
        <v>1988</v>
      </c>
      <c r="C397" s="2">
        <v>100</v>
      </c>
      <c r="D397" s="2" t="s">
        <v>34</v>
      </c>
      <c r="E397" s="2" t="s">
        <v>87</v>
      </c>
      <c r="F397" s="2" t="s">
        <v>41</v>
      </c>
      <c r="G397" s="2" t="s">
        <v>407</v>
      </c>
      <c r="H397" s="2">
        <v>50.23</v>
      </c>
      <c r="I397" s="2">
        <v>4</v>
      </c>
      <c r="J397" s="2" t="s">
        <v>89</v>
      </c>
    </row>
    <row r="398" spans="1:10">
      <c r="A398" s="1" t="s">
        <v>197</v>
      </c>
      <c r="B398" s="2">
        <v>1988</v>
      </c>
      <c r="C398" s="2">
        <v>100</v>
      </c>
      <c r="D398" s="2" t="s">
        <v>34</v>
      </c>
      <c r="E398" s="2" t="s">
        <v>87</v>
      </c>
      <c r="F398" s="2" t="s">
        <v>72</v>
      </c>
      <c r="G398" s="2" t="s">
        <v>408</v>
      </c>
      <c r="H398" s="2">
        <v>50.35</v>
      </c>
      <c r="I398" s="2">
        <v>4</v>
      </c>
      <c r="J398" s="2" t="s">
        <v>89</v>
      </c>
    </row>
    <row r="399" spans="1:10">
      <c r="A399" s="1" t="s">
        <v>197</v>
      </c>
      <c r="B399" s="2">
        <v>1988</v>
      </c>
      <c r="C399" s="2">
        <v>100</v>
      </c>
      <c r="D399" s="2" t="s">
        <v>34</v>
      </c>
      <c r="E399" s="2" t="s">
        <v>87</v>
      </c>
      <c r="F399" s="2" t="s">
        <v>72</v>
      </c>
      <c r="G399" s="2" t="s">
        <v>383</v>
      </c>
      <c r="H399" s="2">
        <v>50.54</v>
      </c>
      <c r="I399" s="2">
        <v>4</v>
      </c>
      <c r="J399" s="2" t="s">
        <v>89</v>
      </c>
    </row>
    <row r="400" spans="1:10">
      <c r="A400" s="1" t="s">
        <v>197</v>
      </c>
      <c r="B400" s="2">
        <v>1988</v>
      </c>
      <c r="C400" s="2">
        <v>100</v>
      </c>
      <c r="D400" s="2" t="s">
        <v>34</v>
      </c>
      <c r="E400" s="2" t="s">
        <v>110</v>
      </c>
      <c r="F400" s="2" t="s">
        <v>56</v>
      </c>
      <c r="G400" s="2" t="s">
        <v>402</v>
      </c>
      <c r="H400" s="2">
        <v>54.93</v>
      </c>
      <c r="I400" s="2">
        <v>1</v>
      </c>
      <c r="J400" s="2" t="s">
        <v>89</v>
      </c>
    </row>
    <row r="401" spans="1:10">
      <c r="A401" s="1" t="s">
        <v>197</v>
      </c>
      <c r="B401" s="2">
        <v>1988</v>
      </c>
      <c r="C401" s="2">
        <v>100</v>
      </c>
      <c r="D401" s="2" t="s">
        <v>34</v>
      </c>
      <c r="E401" s="2" t="s">
        <v>110</v>
      </c>
      <c r="F401" s="2" t="s">
        <v>46</v>
      </c>
      <c r="G401" s="2" t="s">
        <v>477</v>
      </c>
      <c r="H401" s="2">
        <v>55.47</v>
      </c>
      <c r="I401" s="2">
        <v>2</v>
      </c>
      <c r="J401" s="2" t="s">
        <v>89</v>
      </c>
    </row>
    <row r="402" spans="1:10">
      <c r="A402" s="1" t="s">
        <v>197</v>
      </c>
      <c r="B402" s="2">
        <v>1988</v>
      </c>
      <c r="C402" s="2">
        <v>100</v>
      </c>
      <c r="D402" s="2" t="s">
        <v>34</v>
      </c>
      <c r="E402" s="2" t="s">
        <v>110</v>
      </c>
      <c r="F402" s="2" t="s">
        <v>53</v>
      </c>
      <c r="G402" s="2" t="s">
        <v>377</v>
      </c>
      <c r="H402" s="2">
        <v>55.49</v>
      </c>
      <c r="I402" s="2">
        <v>3</v>
      </c>
      <c r="J402" s="2" t="s">
        <v>89</v>
      </c>
    </row>
    <row r="403" spans="1:10">
      <c r="A403" s="1" t="s">
        <v>197</v>
      </c>
      <c r="B403" s="2">
        <v>1988</v>
      </c>
      <c r="C403" s="2">
        <v>100</v>
      </c>
      <c r="D403" s="2" t="s">
        <v>34</v>
      </c>
      <c r="E403" s="2" t="s">
        <v>110</v>
      </c>
      <c r="F403" s="2" t="s">
        <v>56</v>
      </c>
      <c r="G403" s="2" t="s">
        <v>410</v>
      </c>
      <c r="H403" s="2">
        <v>55.52</v>
      </c>
      <c r="I403" s="2">
        <v>4</v>
      </c>
      <c r="J403" s="2" t="s">
        <v>89</v>
      </c>
    </row>
    <row r="404" spans="1:10">
      <c r="A404" s="1" t="s">
        <v>197</v>
      </c>
      <c r="B404" s="2">
        <v>1988</v>
      </c>
      <c r="C404" s="2">
        <v>100</v>
      </c>
      <c r="D404" s="2" t="s">
        <v>34</v>
      </c>
      <c r="E404" s="2" t="s">
        <v>110</v>
      </c>
      <c r="F404" s="2" t="s">
        <v>47</v>
      </c>
      <c r="G404" s="2" t="s">
        <v>411</v>
      </c>
      <c r="H404" s="2">
        <v>55.9</v>
      </c>
      <c r="I404" s="2">
        <v>4</v>
      </c>
      <c r="J404" s="2" t="s">
        <v>89</v>
      </c>
    </row>
    <row r="405" spans="1:10">
      <c r="A405" s="1" t="s">
        <v>197</v>
      </c>
      <c r="B405" s="2">
        <v>1988</v>
      </c>
      <c r="C405" s="2">
        <v>100</v>
      </c>
      <c r="D405" s="2" t="s">
        <v>34</v>
      </c>
      <c r="E405" s="2" t="s">
        <v>110</v>
      </c>
      <c r="F405" s="2" t="s">
        <v>64</v>
      </c>
      <c r="G405" s="2" t="s">
        <v>366</v>
      </c>
      <c r="H405" s="2">
        <v>56.15</v>
      </c>
      <c r="I405" s="2">
        <v>4</v>
      </c>
      <c r="J405" s="2" t="s">
        <v>89</v>
      </c>
    </row>
    <row r="406" spans="1:10">
      <c r="A406" s="1" t="s">
        <v>197</v>
      </c>
      <c r="B406" s="2">
        <v>1988</v>
      </c>
      <c r="C406" s="2">
        <v>100</v>
      </c>
      <c r="D406" s="2" t="s">
        <v>34</v>
      </c>
      <c r="E406" s="2" t="s">
        <v>110</v>
      </c>
      <c r="F406" s="2" t="s">
        <v>75</v>
      </c>
      <c r="G406" s="2" t="s">
        <v>329</v>
      </c>
      <c r="H406" s="2">
        <v>56.25</v>
      </c>
      <c r="I406" s="2">
        <v>4</v>
      </c>
      <c r="J406" s="2" t="s">
        <v>89</v>
      </c>
    </row>
    <row r="407" spans="1:10">
      <c r="A407" s="1" t="s">
        <v>197</v>
      </c>
      <c r="B407" s="2">
        <v>1988</v>
      </c>
      <c r="C407" s="2">
        <v>100</v>
      </c>
      <c r="D407" s="2" t="s">
        <v>34</v>
      </c>
      <c r="E407" s="2" t="s">
        <v>110</v>
      </c>
      <c r="F407" s="2" t="s">
        <v>64</v>
      </c>
      <c r="G407" s="2" t="s">
        <v>412</v>
      </c>
      <c r="H407" s="2">
        <v>56.54</v>
      </c>
      <c r="I407" s="2">
        <v>4</v>
      </c>
      <c r="J407" s="2" t="s">
        <v>89</v>
      </c>
    </row>
    <row r="408" spans="1:10">
      <c r="A408" s="1" t="s">
        <v>215</v>
      </c>
      <c r="B408" s="2">
        <v>1984</v>
      </c>
      <c r="C408" s="2">
        <v>100</v>
      </c>
      <c r="D408" s="2" t="s">
        <v>86</v>
      </c>
      <c r="E408" s="2" t="s">
        <v>87</v>
      </c>
      <c r="F408" s="2" t="s">
        <v>75</v>
      </c>
      <c r="G408" s="2" t="s">
        <v>413</v>
      </c>
      <c r="H408" s="2">
        <v>55.79</v>
      </c>
      <c r="I408" s="2">
        <v>1</v>
      </c>
      <c r="J408" s="2" t="s">
        <v>89</v>
      </c>
    </row>
    <row r="409" spans="1:10">
      <c r="A409" s="1" t="s">
        <v>215</v>
      </c>
      <c r="B409" s="2">
        <v>1984</v>
      </c>
      <c r="C409" s="2">
        <v>100</v>
      </c>
      <c r="D409" s="2" t="s">
        <v>86</v>
      </c>
      <c r="E409" s="2" t="s">
        <v>87</v>
      </c>
      <c r="F409" s="2" t="s">
        <v>75</v>
      </c>
      <c r="G409" s="2" t="s">
        <v>414</v>
      </c>
      <c r="H409" s="2">
        <v>56.35</v>
      </c>
      <c r="I409" s="2">
        <v>2</v>
      </c>
      <c r="J409" s="2" t="s">
        <v>89</v>
      </c>
    </row>
    <row r="410" spans="1:10">
      <c r="A410" s="1" t="s">
        <v>215</v>
      </c>
      <c r="B410" s="2">
        <v>1984</v>
      </c>
      <c r="C410" s="2">
        <v>100</v>
      </c>
      <c r="D410" s="2" t="s">
        <v>86</v>
      </c>
      <c r="E410" s="2" t="s">
        <v>87</v>
      </c>
      <c r="F410" s="2" t="s">
        <v>45</v>
      </c>
      <c r="G410" s="2" t="s">
        <v>216</v>
      </c>
      <c r="H410" s="2">
        <v>56.49</v>
      </c>
      <c r="I410" s="2">
        <v>3</v>
      </c>
      <c r="J410" s="2" t="s">
        <v>89</v>
      </c>
    </row>
    <row r="411" spans="1:10">
      <c r="A411" s="1" t="s">
        <v>215</v>
      </c>
      <c r="B411" s="2">
        <v>1984</v>
      </c>
      <c r="C411" s="2">
        <v>100</v>
      </c>
      <c r="D411" s="2" t="s">
        <v>86</v>
      </c>
      <c r="E411" s="2" t="s">
        <v>87</v>
      </c>
      <c r="F411" s="2" t="s">
        <v>101</v>
      </c>
      <c r="G411" s="2" t="s">
        <v>416</v>
      </c>
      <c r="H411" s="2">
        <v>56.9</v>
      </c>
      <c r="I411" s="2">
        <v>4</v>
      </c>
      <c r="J411" s="2" t="s">
        <v>89</v>
      </c>
    </row>
    <row r="412" spans="1:10">
      <c r="A412" s="1" t="s">
        <v>215</v>
      </c>
      <c r="B412" s="2">
        <v>1984</v>
      </c>
      <c r="C412" s="2">
        <v>100</v>
      </c>
      <c r="D412" s="2" t="s">
        <v>86</v>
      </c>
      <c r="E412" s="2" t="s">
        <v>87</v>
      </c>
      <c r="F412" s="2" t="s">
        <v>41</v>
      </c>
      <c r="G412" s="2" t="s">
        <v>417</v>
      </c>
      <c r="H412" s="2">
        <v>57.18</v>
      </c>
      <c r="I412" s="2">
        <v>4</v>
      </c>
      <c r="J412" s="2" t="s">
        <v>89</v>
      </c>
    </row>
    <row r="413" spans="1:10">
      <c r="A413" s="1" t="s">
        <v>215</v>
      </c>
      <c r="B413" s="2">
        <v>1984</v>
      </c>
      <c r="C413" s="2">
        <v>100</v>
      </c>
      <c r="D413" s="2" t="s">
        <v>86</v>
      </c>
      <c r="E413" s="2" t="s">
        <v>87</v>
      </c>
      <c r="F413" s="2" t="s">
        <v>72</v>
      </c>
      <c r="G413" s="2" t="s">
        <v>418</v>
      </c>
      <c r="H413" s="2">
        <v>57.34</v>
      </c>
      <c r="I413" s="2">
        <v>4</v>
      </c>
      <c r="J413" s="2" t="s">
        <v>89</v>
      </c>
    </row>
    <row r="414" spans="1:10">
      <c r="A414" s="1" t="s">
        <v>215</v>
      </c>
      <c r="B414" s="2">
        <v>1984</v>
      </c>
      <c r="C414" s="2">
        <v>100</v>
      </c>
      <c r="D414" s="2" t="s">
        <v>86</v>
      </c>
      <c r="E414" s="2" t="s">
        <v>87</v>
      </c>
      <c r="F414" s="2" t="s">
        <v>45</v>
      </c>
      <c r="G414" s="2" t="s">
        <v>231</v>
      </c>
      <c r="H414" s="2">
        <v>57.46</v>
      </c>
      <c r="I414" s="2">
        <v>4</v>
      </c>
      <c r="J414" s="2" t="s">
        <v>89</v>
      </c>
    </row>
    <row r="415" spans="1:10">
      <c r="A415" s="1" t="s">
        <v>215</v>
      </c>
      <c r="B415" s="2">
        <v>1984</v>
      </c>
      <c r="C415" s="2">
        <v>100</v>
      </c>
      <c r="D415" s="2" t="s">
        <v>86</v>
      </c>
      <c r="E415" s="2" t="s">
        <v>87</v>
      </c>
      <c r="F415" s="2" t="s">
        <v>64</v>
      </c>
      <c r="G415" s="2" t="s">
        <v>420</v>
      </c>
      <c r="H415" s="2">
        <v>58.07</v>
      </c>
      <c r="I415" s="2">
        <v>4</v>
      </c>
      <c r="J415" s="2" t="s">
        <v>89</v>
      </c>
    </row>
    <row r="416" spans="1:10">
      <c r="A416" s="1" t="s">
        <v>215</v>
      </c>
      <c r="B416" s="2">
        <v>1984</v>
      </c>
      <c r="C416" s="2">
        <v>100</v>
      </c>
      <c r="D416" s="2" t="s">
        <v>121</v>
      </c>
      <c r="E416" s="2" t="s">
        <v>87</v>
      </c>
      <c r="F416" s="2" t="s">
        <v>54</v>
      </c>
      <c r="G416" s="2" t="s">
        <v>398</v>
      </c>
      <c r="H416" s="2">
        <v>53.08</v>
      </c>
      <c r="I416" s="2">
        <v>1</v>
      </c>
      <c r="J416" s="2" t="s">
        <v>89</v>
      </c>
    </row>
    <row r="417" spans="1:10">
      <c r="A417" s="1" t="s">
        <v>215</v>
      </c>
      <c r="B417" s="2">
        <v>1984</v>
      </c>
      <c r="C417" s="2">
        <v>100</v>
      </c>
      <c r="D417" s="2" t="s">
        <v>121</v>
      </c>
      <c r="E417" s="2" t="s">
        <v>87</v>
      </c>
      <c r="F417" s="2" t="s">
        <v>75</v>
      </c>
      <c r="G417" s="2" t="s">
        <v>371</v>
      </c>
      <c r="H417" s="2">
        <v>53.23</v>
      </c>
      <c r="I417" s="2">
        <v>2</v>
      </c>
      <c r="J417" s="2" t="s">
        <v>89</v>
      </c>
    </row>
    <row r="418" spans="1:10">
      <c r="A418" s="1" t="s">
        <v>215</v>
      </c>
      <c r="B418" s="2">
        <v>1984</v>
      </c>
      <c r="C418" s="2">
        <v>100</v>
      </c>
      <c r="D418" s="2" t="s">
        <v>121</v>
      </c>
      <c r="E418" s="2" t="s">
        <v>87</v>
      </c>
      <c r="F418" s="2" t="s">
        <v>41</v>
      </c>
      <c r="G418" s="2" t="s">
        <v>421</v>
      </c>
      <c r="H418" s="2">
        <v>53.85</v>
      </c>
      <c r="I418" s="2">
        <v>3</v>
      </c>
      <c r="J418" s="2" t="s">
        <v>89</v>
      </c>
    </row>
    <row r="419" spans="1:10">
      <c r="A419" s="1" t="s">
        <v>215</v>
      </c>
      <c r="B419" s="2">
        <v>1984</v>
      </c>
      <c r="C419" s="2">
        <v>100</v>
      </c>
      <c r="D419" s="2" t="s">
        <v>121</v>
      </c>
      <c r="E419" s="2" t="s">
        <v>87</v>
      </c>
      <c r="F419" s="2" t="s">
        <v>76</v>
      </c>
      <c r="G419" s="2" t="s">
        <v>422</v>
      </c>
      <c r="H419" s="2">
        <v>54.27</v>
      </c>
      <c r="I419" s="2">
        <v>4</v>
      </c>
      <c r="J419" s="2" t="s">
        <v>89</v>
      </c>
    </row>
    <row r="420" spans="1:10">
      <c r="A420" s="1" t="s">
        <v>215</v>
      </c>
      <c r="B420" s="2">
        <v>1984</v>
      </c>
      <c r="C420" s="2">
        <v>100</v>
      </c>
      <c r="D420" s="2" t="s">
        <v>121</v>
      </c>
      <c r="E420" s="2" t="s">
        <v>87</v>
      </c>
      <c r="F420" s="2" t="s">
        <v>55</v>
      </c>
      <c r="G420" s="2" t="s">
        <v>396</v>
      </c>
      <c r="H420" s="2">
        <v>54.28</v>
      </c>
      <c r="I420" s="2">
        <v>4</v>
      </c>
      <c r="J420" s="2" t="s">
        <v>89</v>
      </c>
    </row>
    <row r="421" spans="1:10">
      <c r="A421" s="1" t="s">
        <v>215</v>
      </c>
      <c r="B421" s="2">
        <v>1984</v>
      </c>
      <c r="C421" s="2">
        <v>100</v>
      </c>
      <c r="D421" s="2" t="s">
        <v>121</v>
      </c>
      <c r="E421" s="2" t="s">
        <v>87</v>
      </c>
      <c r="F421" s="2" t="s">
        <v>101</v>
      </c>
      <c r="G421" s="2" t="s">
        <v>423</v>
      </c>
      <c r="H421" s="2">
        <v>54.93</v>
      </c>
      <c r="I421" s="2">
        <v>4</v>
      </c>
      <c r="J421" s="2" t="s">
        <v>89</v>
      </c>
    </row>
    <row r="422" spans="1:10">
      <c r="A422" s="1" t="s">
        <v>215</v>
      </c>
      <c r="B422" s="2">
        <v>1984</v>
      </c>
      <c r="C422" s="2">
        <v>100</v>
      </c>
      <c r="D422" s="2" t="s">
        <v>121</v>
      </c>
      <c r="E422" s="2" t="s">
        <v>87</v>
      </c>
      <c r="F422" s="2" t="s">
        <v>54</v>
      </c>
      <c r="G422" s="2" t="s">
        <v>424</v>
      </c>
      <c r="H422" s="2">
        <v>54.95</v>
      </c>
      <c r="I422" s="2">
        <v>4</v>
      </c>
      <c r="J422" s="2" t="s">
        <v>89</v>
      </c>
    </row>
    <row r="423" spans="1:10">
      <c r="A423" s="1" t="s">
        <v>215</v>
      </c>
      <c r="B423" s="2">
        <v>1984</v>
      </c>
      <c r="C423" s="2">
        <v>100</v>
      </c>
      <c r="D423" s="2" t="s">
        <v>121</v>
      </c>
      <c r="E423" s="2" t="s">
        <v>87</v>
      </c>
      <c r="F423" s="2" t="s">
        <v>72</v>
      </c>
      <c r="G423" s="2" t="s">
        <v>418</v>
      </c>
      <c r="H423" s="2">
        <v>55.14</v>
      </c>
      <c r="I423" s="2">
        <v>4</v>
      </c>
      <c r="J423" s="2" t="s">
        <v>89</v>
      </c>
    </row>
    <row r="424" spans="1:10">
      <c r="A424" s="1" t="s">
        <v>215</v>
      </c>
      <c r="B424" s="2">
        <v>1984</v>
      </c>
      <c r="C424" s="2">
        <v>100</v>
      </c>
      <c r="D424" s="2" t="s">
        <v>121</v>
      </c>
      <c r="E424" s="2" t="s">
        <v>110</v>
      </c>
      <c r="F424" s="2" t="s">
        <v>75</v>
      </c>
      <c r="G424" s="2" t="s">
        <v>425</v>
      </c>
      <c r="H424" s="2">
        <v>59.26</v>
      </c>
      <c r="I424" s="2">
        <v>4</v>
      </c>
      <c r="J424" s="2" t="s">
        <v>89</v>
      </c>
    </row>
    <row r="425" spans="1:10">
      <c r="A425" s="1" t="s">
        <v>215</v>
      </c>
      <c r="B425" s="2">
        <v>1984</v>
      </c>
      <c r="C425" s="2">
        <v>100</v>
      </c>
      <c r="D425" s="2" t="s">
        <v>34</v>
      </c>
      <c r="E425" s="2" t="s">
        <v>87</v>
      </c>
      <c r="F425" s="2" t="s">
        <v>75</v>
      </c>
      <c r="G425" s="2" t="s">
        <v>426</v>
      </c>
      <c r="H425" s="2">
        <v>49.8</v>
      </c>
      <c r="I425" s="2">
        <v>1</v>
      </c>
      <c r="J425" s="2" t="s">
        <v>89</v>
      </c>
    </row>
    <row r="426" spans="1:10">
      <c r="A426" s="1" t="s">
        <v>215</v>
      </c>
      <c r="B426" s="2">
        <v>1984</v>
      </c>
      <c r="C426" s="2">
        <v>100</v>
      </c>
      <c r="D426" s="2" t="s">
        <v>34</v>
      </c>
      <c r="E426" s="2" t="s">
        <v>87</v>
      </c>
      <c r="F426" s="2" t="s">
        <v>41</v>
      </c>
      <c r="G426" s="2" t="s">
        <v>427</v>
      </c>
      <c r="H426" s="2">
        <v>50.24</v>
      </c>
      <c r="I426" s="2">
        <v>2</v>
      </c>
      <c r="J426" s="2" t="s">
        <v>89</v>
      </c>
    </row>
    <row r="427" spans="1:10">
      <c r="A427" s="1" t="s">
        <v>215</v>
      </c>
      <c r="B427" s="2">
        <v>1984</v>
      </c>
      <c r="C427" s="2">
        <v>100</v>
      </c>
      <c r="D427" s="2" t="s">
        <v>34</v>
      </c>
      <c r="E427" s="2" t="s">
        <v>87</v>
      </c>
      <c r="F427" s="2" t="s">
        <v>72</v>
      </c>
      <c r="G427" s="2" t="s">
        <v>408</v>
      </c>
      <c r="H427" s="2">
        <v>50.31</v>
      </c>
      <c r="I427" s="2">
        <v>3</v>
      </c>
      <c r="J427" s="2" t="s">
        <v>89</v>
      </c>
    </row>
    <row r="428" spans="1:10">
      <c r="A428" s="1" t="s">
        <v>215</v>
      </c>
      <c r="B428" s="2">
        <v>1984</v>
      </c>
      <c r="C428" s="2">
        <v>100</v>
      </c>
      <c r="D428" s="2" t="s">
        <v>34</v>
      </c>
      <c r="E428" s="2" t="s">
        <v>87</v>
      </c>
      <c r="F428" s="2" t="s">
        <v>75</v>
      </c>
      <c r="G428" s="2" t="s">
        <v>428</v>
      </c>
      <c r="H428" s="2">
        <v>50.41</v>
      </c>
      <c r="I428" s="2">
        <v>4</v>
      </c>
      <c r="J428" s="2" t="s">
        <v>89</v>
      </c>
    </row>
    <row r="429" spans="1:10">
      <c r="A429" s="1" t="s">
        <v>215</v>
      </c>
      <c r="B429" s="2">
        <v>1984</v>
      </c>
      <c r="C429" s="2">
        <v>100</v>
      </c>
      <c r="D429" s="2" t="s">
        <v>34</v>
      </c>
      <c r="E429" s="2" t="s">
        <v>87</v>
      </c>
      <c r="F429" s="2" t="s">
        <v>70</v>
      </c>
      <c r="G429" s="2" t="s">
        <v>429</v>
      </c>
      <c r="H429" s="2">
        <v>50.5</v>
      </c>
      <c r="I429" s="2">
        <v>4</v>
      </c>
      <c r="J429" s="2" t="s">
        <v>89</v>
      </c>
    </row>
    <row r="430" spans="1:10">
      <c r="A430" s="1" t="s">
        <v>215</v>
      </c>
      <c r="B430" s="2">
        <v>1984</v>
      </c>
      <c r="C430" s="2">
        <v>100</v>
      </c>
      <c r="D430" s="2" t="s">
        <v>34</v>
      </c>
      <c r="E430" s="2" t="s">
        <v>87</v>
      </c>
      <c r="F430" s="2" t="s">
        <v>53</v>
      </c>
      <c r="G430" s="2" t="s">
        <v>380</v>
      </c>
      <c r="H430" s="2">
        <v>50.7</v>
      </c>
      <c r="I430" s="2">
        <v>4</v>
      </c>
      <c r="J430" s="2" t="s">
        <v>89</v>
      </c>
    </row>
    <row r="431" spans="1:10">
      <c r="A431" s="1" t="s">
        <v>215</v>
      </c>
      <c r="B431" s="2">
        <v>1984</v>
      </c>
      <c r="C431" s="2">
        <v>100</v>
      </c>
      <c r="D431" s="2" t="s">
        <v>34</v>
      </c>
      <c r="E431" s="2" t="s">
        <v>87</v>
      </c>
      <c r="F431" s="2" t="s">
        <v>76</v>
      </c>
      <c r="G431" s="2" t="s">
        <v>430</v>
      </c>
      <c r="H431" s="2">
        <v>50.7</v>
      </c>
      <c r="I431" s="2">
        <v>4</v>
      </c>
      <c r="J431" s="2" t="s">
        <v>89</v>
      </c>
    </row>
    <row r="432" spans="1:10">
      <c r="A432" s="1" t="s">
        <v>215</v>
      </c>
      <c r="B432" s="2">
        <v>1984</v>
      </c>
      <c r="C432" s="2">
        <v>100</v>
      </c>
      <c r="D432" s="2" t="s">
        <v>34</v>
      </c>
      <c r="E432" s="2" t="s">
        <v>87</v>
      </c>
      <c r="F432" s="2" t="s">
        <v>54</v>
      </c>
      <c r="G432" s="2" t="s">
        <v>431</v>
      </c>
      <c r="H432" s="2">
        <v>50.93</v>
      </c>
      <c r="I432" s="2">
        <v>4</v>
      </c>
      <c r="J432" s="2" t="s">
        <v>89</v>
      </c>
    </row>
    <row r="433" spans="1:10">
      <c r="A433" s="1" t="s">
        <v>215</v>
      </c>
      <c r="B433" s="2">
        <v>1984</v>
      </c>
      <c r="C433" s="2">
        <v>100</v>
      </c>
      <c r="D433" s="2" t="s">
        <v>34</v>
      </c>
      <c r="E433" s="2" t="s">
        <v>110</v>
      </c>
      <c r="F433" s="2" t="s">
        <v>75</v>
      </c>
      <c r="G433" s="2" t="s">
        <v>432</v>
      </c>
      <c r="H433" s="2">
        <v>55.92</v>
      </c>
      <c r="I433" s="2">
        <v>1</v>
      </c>
      <c r="J433" s="2" t="s">
        <v>89</v>
      </c>
    </row>
    <row r="434" spans="1:10">
      <c r="A434" s="1" t="s">
        <v>215</v>
      </c>
      <c r="B434" s="2">
        <v>1984</v>
      </c>
      <c r="C434" s="2">
        <v>100</v>
      </c>
      <c r="D434" s="2" t="s">
        <v>34</v>
      </c>
      <c r="E434" s="2" t="s">
        <v>110</v>
      </c>
      <c r="F434" s="2" t="s">
        <v>75</v>
      </c>
      <c r="G434" s="2" t="s">
        <v>433</v>
      </c>
      <c r="H434" s="2">
        <v>55.92</v>
      </c>
      <c r="I434" s="2">
        <v>1</v>
      </c>
      <c r="J434" s="2" t="s">
        <v>89</v>
      </c>
    </row>
    <row r="435" spans="1:10">
      <c r="A435" s="1" t="s">
        <v>215</v>
      </c>
      <c r="B435" s="2">
        <v>1984</v>
      </c>
      <c r="C435" s="2">
        <v>100</v>
      </c>
      <c r="D435" s="2" t="s">
        <v>34</v>
      </c>
      <c r="E435" s="2" t="s">
        <v>110</v>
      </c>
      <c r="F435" s="2" t="s">
        <v>64</v>
      </c>
      <c r="G435" s="2" t="s">
        <v>434</v>
      </c>
      <c r="H435" s="2">
        <v>56.08</v>
      </c>
      <c r="I435" s="2">
        <v>3</v>
      </c>
      <c r="J435" s="2" t="s">
        <v>89</v>
      </c>
    </row>
    <row r="436" spans="1:10">
      <c r="A436" s="1" t="s">
        <v>215</v>
      </c>
      <c r="B436" s="2">
        <v>1984</v>
      </c>
      <c r="C436" s="2">
        <v>100</v>
      </c>
      <c r="D436" s="2" t="s">
        <v>34</v>
      </c>
      <c r="E436" s="2" t="s">
        <v>110</v>
      </c>
      <c r="F436" s="2" t="s">
        <v>64</v>
      </c>
      <c r="G436" s="2" t="s">
        <v>412</v>
      </c>
      <c r="H436" s="2">
        <v>56.43</v>
      </c>
      <c r="I436" s="2">
        <v>4</v>
      </c>
      <c r="J436" s="2" t="s">
        <v>89</v>
      </c>
    </row>
    <row r="437" spans="1:10">
      <c r="A437" s="1" t="s">
        <v>215</v>
      </c>
      <c r="B437" s="2">
        <v>1984</v>
      </c>
      <c r="C437" s="2">
        <v>100</v>
      </c>
      <c r="D437" s="2" t="s">
        <v>34</v>
      </c>
      <c r="E437" s="2" t="s">
        <v>110</v>
      </c>
      <c r="F437" s="2" t="s">
        <v>41</v>
      </c>
      <c r="G437" s="2" t="s">
        <v>435</v>
      </c>
      <c r="H437" s="2">
        <v>56.83</v>
      </c>
      <c r="I437" s="2">
        <v>4</v>
      </c>
      <c r="J437" s="2" t="s">
        <v>89</v>
      </c>
    </row>
    <row r="438" spans="1:10">
      <c r="A438" s="1" t="s">
        <v>215</v>
      </c>
      <c r="B438" s="2">
        <v>1984</v>
      </c>
      <c r="C438" s="2">
        <v>100</v>
      </c>
      <c r="D438" s="2" t="s">
        <v>34</v>
      </c>
      <c r="E438" s="2" t="s">
        <v>110</v>
      </c>
      <c r="F438" s="2" t="s">
        <v>55</v>
      </c>
      <c r="G438" s="2" t="s">
        <v>436</v>
      </c>
      <c r="H438" s="2">
        <v>56.9</v>
      </c>
      <c r="I438" s="2">
        <v>4</v>
      </c>
      <c r="J438" s="2" t="s">
        <v>89</v>
      </c>
    </row>
    <row r="439" spans="1:10">
      <c r="A439" s="1" t="s">
        <v>215</v>
      </c>
      <c r="B439" s="2">
        <v>1984</v>
      </c>
      <c r="C439" s="2">
        <v>100</v>
      </c>
      <c r="D439" s="2" t="s">
        <v>34</v>
      </c>
      <c r="E439" s="2" t="s">
        <v>110</v>
      </c>
      <c r="F439" s="2" t="s">
        <v>54</v>
      </c>
      <c r="G439" s="2" t="s">
        <v>437</v>
      </c>
      <c r="H439" s="2">
        <v>57.11</v>
      </c>
      <c r="I439" s="2">
        <v>4</v>
      </c>
      <c r="J439" s="2" t="s">
        <v>89</v>
      </c>
    </row>
    <row r="440" spans="1:10">
      <c r="A440" s="1" t="s">
        <v>215</v>
      </c>
      <c r="B440" s="2">
        <v>1984</v>
      </c>
      <c r="C440" s="2">
        <v>100</v>
      </c>
      <c r="D440" s="2" t="s">
        <v>34</v>
      </c>
      <c r="E440" s="2" t="s">
        <v>110</v>
      </c>
      <c r="F440" s="2" t="s">
        <v>41</v>
      </c>
      <c r="G440" s="2" t="s">
        <v>438</v>
      </c>
      <c r="H440" s="2">
        <v>58.09</v>
      </c>
      <c r="I440" s="2">
        <v>4</v>
      </c>
      <c r="J440" s="2" t="s">
        <v>89</v>
      </c>
    </row>
    <row r="441" spans="1:10">
      <c r="A441" s="1" t="s">
        <v>439</v>
      </c>
      <c r="B441" s="2">
        <v>1980</v>
      </c>
      <c r="C441" s="2">
        <v>100</v>
      </c>
      <c r="D441" s="2" t="s">
        <v>86</v>
      </c>
      <c r="E441" s="2" t="s">
        <v>87</v>
      </c>
      <c r="F441" s="2" t="s">
        <v>72</v>
      </c>
      <c r="G441" s="2" t="s">
        <v>418</v>
      </c>
      <c r="H441" s="2">
        <v>56.53</v>
      </c>
      <c r="I441" s="2">
        <v>1</v>
      </c>
      <c r="J441" s="2" t="s">
        <v>89</v>
      </c>
    </row>
    <row r="442" spans="1:10">
      <c r="A442" s="1" t="s">
        <v>439</v>
      </c>
      <c r="B442" s="2">
        <v>1980</v>
      </c>
      <c r="C442" s="2">
        <v>100</v>
      </c>
      <c r="D442" s="2" t="s">
        <v>86</v>
      </c>
      <c r="E442" s="2" t="s">
        <v>87</v>
      </c>
      <c r="F442" s="2" t="s">
        <v>74</v>
      </c>
      <c r="G442" s="2" t="s">
        <v>440</v>
      </c>
      <c r="H442" s="2">
        <v>56.99</v>
      </c>
      <c r="I442" s="2">
        <v>2</v>
      </c>
      <c r="J442" s="2" t="s">
        <v>89</v>
      </c>
    </row>
    <row r="443" spans="1:10">
      <c r="A443" s="1" t="s">
        <v>439</v>
      </c>
      <c r="B443" s="2">
        <v>1980</v>
      </c>
      <c r="C443" s="2">
        <v>100</v>
      </c>
      <c r="D443" s="2" t="s">
        <v>86</v>
      </c>
      <c r="E443" s="2" t="s">
        <v>87</v>
      </c>
      <c r="F443" s="2" t="s">
        <v>74</v>
      </c>
      <c r="G443" s="2" t="s">
        <v>441</v>
      </c>
      <c r="H443" s="2">
        <v>57.63</v>
      </c>
      <c r="I443" s="2">
        <v>3</v>
      </c>
      <c r="J443" s="2" t="s">
        <v>89</v>
      </c>
    </row>
    <row r="444" spans="1:10">
      <c r="A444" s="1" t="s">
        <v>439</v>
      </c>
      <c r="B444" s="2">
        <v>1980</v>
      </c>
      <c r="C444" s="2">
        <v>100</v>
      </c>
      <c r="D444" s="2" t="s">
        <v>86</v>
      </c>
      <c r="E444" s="2" t="s">
        <v>87</v>
      </c>
      <c r="F444" s="2" t="s">
        <v>107</v>
      </c>
      <c r="G444" s="2" t="s">
        <v>442</v>
      </c>
      <c r="H444" s="2">
        <v>57.74</v>
      </c>
      <c r="I444" s="2">
        <v>4</v>
      </c>
      <c r="J444" s="2" t="s">
        <v>89</v>
      </c>
    </row>
    <row r="445" spans="1:10">
      <c r="A445" s="1" t="s">
        <v>439</v>
      </c>
      <c r="B445" s="2">
        <v>1980</v>
      </c>
      <c r="C445" s="2">
        <v>100</v>
      </c>
      <c r="D445" s="2" t="s">
        <v>86</v>
      </c>
      <c r="E445" s="2" t="s">
        <v>87</v>
      </c>
      <c r="F445" s="2" t="s">
        <v>60</v>
      </c>
      <c r="G445" s="2" t="s">
        <v>443</v>
      </c>
      <c r="H445" s="2">
        <v>57.84</v>
      </c>
      <c r="I445" s="2">
        <v>4</v>
      </c>
      <c r="J445" s="2" t="s">
        <v>89</v>
      </c>
    </row>
    <row r="446" spans="1:10">
      <c r="A446" s="1" t="s">
        <v>439</v>
      </c>
      <c r="B446" s="2">
        <v>1980</v>
      </c>
      <c r="C446" s="2">
        <v>100</v>
      </c>
      <c r="D446" s="2" t="s">
        <v>86</v>
      </c>
      <c r="E446" s="2" t="s">
        <v>87</v>
      </c>
      <c r="F446" s="2" t="s">
        <v>64</v>
      </c>
      <c r="G446" s="2" t="s">
        <v>444</v>
      </c>
      <c r="H446" s="2">
        <v>57.95</v>
      </c>
      <c r="I446" s="2">
        <v>4</v>
      </c>
      <c r="J446" s="2" t="s">
        <v>89</v>
      </c>
    </row>
    <row r="447" spans="1:10">
      <c r="A447" s="1" t="s">
        <v>439</v>
      </c>
      <c r="B447" s="2">
        <v>1980</v>
      </c>
      <c r="C447" s="2">
        <v>100</v>
      </c>
      <c r="D447" s="2" t="s">
        <v>86</v>
      </c>
      <c r="E447" s="2" t="s">
        <v>87</v>
      </c>
      <c r="F447" s="2" t="s">
        <v>41</v>
      </c>
      <c r="G447" s="2" t="s">
        <v>445</v>
      </c>
      <c r="H447" s="2">
        <v>57.98</v>
      </c>
      <c r="I447" s="2">
        <v>4</v>
      </c>
      <c r="J447" s="2" t="s">
        <v>89</v>
      </c>
    </row>
    <row r="448" spans="1:10">
      <c r="A448" s="1" t="s">
        <v>439</v>
      </c>
      <c r="B448" s="2">
        <v>1980</v>
      </c>
      <c r="C448" s="2">
        <v>100</v>
      </c>
      <c r="D448" s="2" t="s">
        <v>86</v>
      </c>
      <c r="E448" s="2" t="s">
        <v>87</v>
      </c>
      <c r="F448" s="2" t="s">
        <v>55</v>
      </c>
      <c r="G448" s="2" t="s">
        <v>446</v>
      </c>
      <c r="H448" s="2">
        <v>58.38</v>
      </c>
      <c r="I448" s="2">
        <v>4</v>
      </c>
      <c r="J448" s="2" t="s">
        <v>89</v>
      </c>
    </row>
    <row r="449" spans="1:10">
      <c r="A449" s="1" t="s">
        <v>439</v>
      </c>
      <c r="B449" s="2">
        <v>1980</v>
      </c>
      <c r="C449" s="2">
        <v>100</v>
      </c>
      <c r="D449" s="2" t="s">
        <v>121</v>
      </c>
      <c r="E449" s="2" t="s">
        <v>87</v>
      </c>
      <c r="F449" s="2" t="s">
        <v>72</v>
      </c>
      <c r="G449" s="2" t="s">
        <v>447</v>
      </c>
      <c r="H449" s="2">
        <v>54.92</v>
      </c>
      <c r="I449" s="2">
        <v>1</v>
      </c>
      <c r="J449" s="2" t="s">
        <v>89</v>
      </c>
    </row>
    <row r="450" spans="1:10">
      <c r="A450" s="1" t="s">
        <v>439</v>
      </c>
      <c r="B450" s="2">
        <v>1980</v>
      </c>
      <c r="C450" s="2">
        <v>100</v>
      </c>
      <c r="D450" s="2" t="s">
        <v>121</v>
      </c>
      <c r="E450" s="2" t="s">
        <v>87</v>
      </c>
      <c r="F450" s="2" t="s">
        <v>56</v>
      </c>
      <c r="G450" s="2" t="s">
        <v>448</v>
      </c>
      <c r="H450" s="2">
        <v>54.94</v>
      </c>
      <c r="I450" s="2">
        <v>2</v>
      </c>
      <c r="J450" s="2" t="s">
        <v>89</v>
      </c>
    </row>
    <row r="451" spans="1:10">
      <c r="A451" s="1" t="s">
        <v>439</v>
      </c>
      <c r="B451" s="2">
        <v>1980</v>
      </c>
      <c r="C451" s="2">
        <v>100</v>
      </c>
      <c r="D451" s="2" t="s">
        <v>121</v>
      </c>
      <c r="E451" s="2" t="s">
        <v>87</v>
      </c>
      <c r="F451" s="2" t="s">
        <v>95</v>
      </c>
      <c r="G451" s="2" t="s">
        <v>449</v>
      </c>
      <c r="H451" s="2">
        <v>55.13</v>
      </c>
      <c r="I451" s="2">
        <v>3</v>
      </c>
      <c r="J451" s="2" t="s">
        <v>89</v>
      </c>
    </row>
    <row r="452" spans="1:10">
      <c r="A452" s="1" t="s">
        <v>439</v>
      </c>
      <c r="B452" s="2">
        <v>1980</v>
      </c>
      <c r="C452" s="2">
        <v>100</v>
      </c>
      <c r="D452" s="2" t="s">
        <v>121</v>
      </c>
      <c r="E452" s="2" t="s">
        <v>87</v>
      </c>
      <c r="F452" s="2" t="s">
        <v>64</v>
      </c>
      <c r="G452" s="2" t="s">
        <v>450</v>
      </c>
      <c r="H452" s="2">
        <v>55.25</v>
      </c>
      <c r="I452" s="2">
        <v>4</v>
      </c>
      <c r="J452" s="2" t="s">
        <v>89</v>
      </c>
    </row>
    <row r="453" spans="1:10">
      <c r="A453" s="1" t="s">
        <v>439</v>
      </c>
      <c r="B453" s="2">
        <v>1980</v>
      </c>
      <c r="C453" s="2">
        <v>100</v>
      </c>
      <c r="D453" s="2" t="s">
        <v>121</v>
      </c>
      <c r="E453" s="2" t="s">
        <v>87</v>
      </c>
      <c r="F453" s="2" t="s">
        <v>74</v>
      </c>
      <c r="G453" s="2" t="s">
        <v>451</v>
      </c>
      <c r="H453" s="2">
        <v>55.35</v>
      </c>
      <c r="I453" s="2">
        <v>4</v>
      </c>
      <c r="J453" s="2" t="s">
        <v>89</v>
      </c>
    </row>
    <row r="454" spans="1:10">
      <c r="A454" s="1" t="s">
        <v>439</v>
      </c>
      <c r="B454" s="2">
        <v>1980</v>
      </c>
      <c r="C454" s="2">
        <v>100</v>
      </c>
      <c r="D454" s="2" t="s">
        <v>121</v>
      </c>
      <c r="E454" s="2" t="s">
        <v>87</v>
      </c>
      <c r="F454" s="2" t="s">
        <v>55</v>
      </c>
      <c r="G454" s="2" t="s">
        <v>446</v>
      </c>
      <c r="H454" s="2">
        <v>55.42</v>
      </c>
      <c r="I454" s="2">
        <v>4</v>
      </c>
      <c r="J454" s="2" t="s">
        <v>89</v>
      </c>
    </row>
    <row r="455" spans="1:10">
      <c r="A455" s="1" t="s">
        <v>439</v>
      </c>
      <c r="B455" s="2">
        <v>1980</v>
      </c>
      <c r="C455" s="2">
        <v>100</v>
      </c>
      <c r="D455" s="2" t="s">
        <v>121</v>
      </c>
      <c r="E455" s="2" t="s">
        <v>87</v>
      </c>
      <c r="F455" s="2" t="s">
        <v>53</v>
      </c>
      <c r="G455" s="2" t="s">
        <v>452</v>
      </c>
      <c r="H455" s="2">
        <v>55.66</v>
      </c>
      <c r="I455" s="2">
        <v>4</v>
      </c>
      <c r="J455" s="2" t="s">
        <v>89</v>
      </c>
    </row>
    <row r="456" spans="1:10">
      <c r="A456" s="1" t="s">
        <v>439</v>
      </c>
      <c r="B456" s="2">
        <v>1980</v>
      </c>
      <c r="C456" s="2">
        <v>100</v>
      </c>
      <c r="D456" s="2" t="s">
        <v>121</v>
      </c>
      <c r="E456" s="2" t="s">
        <v>87</v>
      </c>
      <c r="F456" s="2" t="s">
        <v>74</v>
      </c>
      <c r="G456" s="2" t="s">
        <v>453</v>
      </c>
      <c r="H456" s="2">
        <v>55.7</v>
      </c>
      <c r="I456" s="2">
        <v>4</v>
      </c>
      <c r="J456" s="2" t="s">
        <v>89</v>
      </c>
    </row>
    <row r="457" spans="1:10">
      <c r="A457" s="1" t="s">
        <v>439</v>
      </c>
      <c r="B457" s="2">
        <v>1980</v>
      </c>
      <c r="C457" s="2">
        <v>100</v>
      </c>
      <c r="D457" s="2" t="s">
        <v>34</v>
      </c>
      <c r="E457" s="2" t="s">
        <v>87</v>
      </c>
      <c r="F457" s="2" t="s">
        <v>56</v>
      </c>
      <c r="G457" s="2" t="s">
        <v>454</v>
      </c>
      <c r="H457" s="2">
        <v>50.4</v>
      </c>
      <c r="I457" s="2">
        <v>1</v>
      </c>
      <c r="J457" s="2" t="s">
        <v>89</v>
      </c>
    </row>
    <row r="458" spans="1:10">
      <c r="A458" s="1" t="s">
        <v>439</v>
      </c>
      <c r="B458" s="2">
        <v>1980</v>
      </c>
      <c r="C458" s="2">
        <v>100</v>
      </c>
      <c r="D458" s="2" t="s">
        <v>34</v>
      </c>
      <c r="E458" s="2" t="s">
        <v>87</v>
      </c>
      <c r="F458" s="2" t="s">
        <v>72</v>
      </c>
      <c r="G458" s="2" t="s">
        <v>455</v>
      </c>
      <c r="H458" s="2">
        <v>50.91</v>
      </c>
      <c r="I458" s="2">
        <v>2</v>
      </c>
      <c r="J458" s="2" t="s">
        <v>89</v>
      </c>
    </row>
    <row r="459" spans="1:10">
      <c r="A459" s="1" t="s">
        <v>439</v>
      </c>
      <c r="B459" s="2">
        <v>1980</v>
      </c>
      <c r="C459" s="2">
        <v>100</v>
      </c>
      <c r="D459" s="2" t="s">
        <v>34</v>
      </c>
      <c r="E459" s="2" t="s">
        <v>87</v>
      </c>
      <c r="F459" s="2" t="s">
        <v>72</v>
      </c>
      <c r="G459" s="2" t="s">
        <v>408</v>
      </c>
      <c r="H459" s="2">
        <v>51.29</v>
      </c>
      <c r="I459" s="2">
        <v>3</v>
      </c>
      <c r="J459" s="2" t="s">
        <v>89</v>
      </c>
    </row>
    <row r="460" spans="1:10">
      <c r="A460" s="1" t="s">
        <v>439</v>
      </c>
      <c r="B460" s="2">
        <v>1980</v>
      </c>
      <c r="C460" s="2">
        <v>100</v>
      </c>
      <c r="D460" s="2" t="s">
        <v>34</v>
      </c>
      <c r="E460" s="2" t="s">
        <v>87</v>
      </c>
      <c r="F460" s="2" t="s">
        <v>74</v>
      </c>
      <c r="G460" s="2" t="s">
        <v>456</v>
      </c>
      <c r="H460" s="2">
        <v>51.34</v>
      </c>
      <c r="I460" s="2">
        <v>4</v>
      </c>
      <c r="J460" s="2" t="s">
        <v>89</v>
      </c>
    </row>
    <row r="461" spans="1:10">
      <c r="A461" s="1" t="s">
        <v>439</v>
      </c>
      <c r="B461" s="2">
        <v>1980</v>
      </c>
      <c r="C461" s="2">
        <v>100</v>
      </c>
      <c r="D461" s="2" t="s">
        <v>34</v>
      </c>
      <c r="E461" s="2" t="s">
        <v>87</v>
      </c>
      <c r="F461" s="2" t="s">
        <v>61</v>
      </c>
      <c r="G461" s="2" t="s">
        <v>457</v>
      </c>
      <c r="H461" s="2">
        <v>51.69</v>
      </c>
      <c r="I461" s="2">
        <v>4</v>
      </c>
      <c r="J461" s="2" t="s">
        <v>89</v>
      </c>
    </row>
    <row r="462" spans="1:10">
      <c r="A462" s="1" t="s">
        <v>439</v>
      </c>
      <c r="B462" s="2">
        <v>1980</v>
      </c>
      <c r="C462" s="2">
        <v>100</v>
      </c>
      <c r="D462" s="2" t="s">
        <v>34</v>
      </c>
      <c r="E462" s="2" t="s">
        <v>87</v>
      </c>
      <c r="F462" s="2" t="s">
        <v>74</v>
      </c>
      <c r="G462" s="2" t="s">
        <v>458</v>
      </c>
      <c r="H462" s="2">
        <v>51.8</v>
      </c>
      <c r="I462" s="2">
        <v>4</v>
      </c>
      <c r="J462" s="2" t="s">
        <v>89</v>
      </c>
    </row>
    <row r="463" spans="1:10">
      <c r="A463" s="1" t="s">
        <v>439</v>
      </c>
      <c r="B463" s="2">
        <v>1980</v>
      </c>
      <c r="C463" s="2">
        <v>100</v>
      </c>
      <c r="D463" s="2" t="s">
        <v>34</v>
      </c>
      <c r="E463" s="2" t="s">
        <v>87</v>
      </c>
      <c r="F463" s="2" t="s">
        <v>53</v>
      </c>
      <c r="G463" s="2" t="s">
        <v>459</v>
      </c>
      <c r="H463" s="2">
        <v>52.01</v>
      </c>
      <c r="I463" s="2">
        <v>4</v>
      </c>
      <c r="J463" s="2" t="s">
        <v>89</v>
      </c>
    </row>
    <row r="464" spans="1:10">
      <c r="A464" s="1" t="s">
        <v>439</v>
      </c>
      <c r="B464" s="2">
        <v>1980</v>
      </c>
      <c r="C464" s="2">
        <v>100</v>
      </c>
      <c r="D464" s="2" t="s">
        <v>34</v>
      </c>
      <c r="E464" s="2" t="s">
        <v>87</v>
      </c>
      <c r="F464" s="2" t="s">
        <v>41</v>
      </c>
      <c r="G464" s="2" t="s">
        <v>460</v>
      </c>
      <c r="H464" s="2">
        <v>52.22</v>
      </c>
      <c r="I464" s="2">
        <v>4</v>
      </c>
      <c r="J464" s="2" t="s">
        <v>89</v>
      </c>
    </row>
    <row r="465" spans="1:10">
      <c r="A465" s="1" t="s">
        <v>439</v>
      </c>
      <c r="B465" s="2">
        <v>1980</v>
      </c>
      <c r="C465" s="2">
        <v>100</v>
      </c>
      <c r="D465" s="2" t="s">
        <v>34</v>
      </c>
      <c r="E465" s="2" t="s">
        <v>110</v>
      </c>
      <c r="F465" s="2" t="s">
        <v>56</v>
      </c>
      <c r="G465" s="2" t="s">
        <v>461</v>
      </c>
      <c r="H465" s="2">
        <v>54.79</v>
      </c>
      <c r="I465" s="2">
        <v>1</v>
      </c>
      <c r="J465" s="2" t="s">
        <v>89</v>
      </c>
    </row>
    <row r="466" spans="1:10">
      <c r="A466" s="1" t="s">
        <v>439</v>
      </c>
      <c r="B466" s="2">
        <v>1980</v>
      </c>
      <c r="C466" s="2">
        <v>100</v>
      </c>
      <c r="D466" s="2" t="s">
        <v>34</v>
      </c>
      <c r="E466" s="2" t="s">
        <v>110</v>
      </c>
      <c r="F466" s="2" t="s">
        <v>56</v>
      </c>
      <c r="G466" s="2" t="s">
        <v>462</v>
      </c>
      <c r="H466" s="2">
        <v>55.16</v>
      </c>
      <c r="I466" s="2">
        <v>2</v>
      </c>
      <c r="J466" s="2" t="s">
        <v>89</v>
      </c>
    </row>
    <row r="467" spans="1:10">
      <c r="A467" s="1" t="s">
        <v>439</v>
      </c>
      <c r="B467" s="2">
        <v>1980</v>
      </c>
      <c r="C467" s="2">
        <v>100</v>
      </c>
      <c r="D467" s="2" t="s">
        <v>34</v>
      </c>
      <c r="E467" s="2" t="s">
        <v>110</v>
      </c>
      <c r="F467" s="2" t="s">
        <v>56</v>
      </c>
      <c r="G467" s="2" t="s">
        <v>463</v>
      </c>
      <c r="H467" s="2">
        <v>55.65</v>
      </c>
      <c r="I467" s="2">
        <v>3</v>
      </c>
      <c r="J467" s="2" t="s">
        <v>89</v>
      </c>
    </row>
    <row r="468" spans="1:10">
      <c r="A468" s="1" t="s">
        <v>439</v>
      </c>
      <c r="B468" s="2">
        <v>1980</v>
      </c>
      <c r="C468" s="2">
        <v>100</v>
      </c>
      <c r="D468" s="2" t="s">
        <v>34</v>
      </c>
      <c r="E468" s="2" t="s">
        <v>110</v>
      </c>
      <c r="F468" s="2" t="s">
        <v>74</v>
      </c>
      <c r="G468" s="2" t="s">
        <v>464</v>
      </c>
      <c r="H468" s="2">
        <v>57.4</v>
      </c>
      <c r="I468" s="2">
        <v>4</v>
      </c>
      <c r="J468" s="2" t="s">
        <v>89</v>
      </c>
    </row>
    <row r="469" spans="1:10">
      <c r="A469" s="1" t="s">
        <v>439</v>
      </c>
      <c r="B469" s="2">
        <v>1980</v>
      </c>
      <c r="C469" s="2">
        <v>100</v>
      </c>
      <c r="D469" s="2" t="s">
        <v>34</v>
      </c>
      <c r="E469" s="2" t="s">
        <v>110</v>
      </c>
      <c r="F469" s="2" t="s">
        <v>64</v>
      </c>
      <c r="G469" s="2" t="s">
        <v>412</v>
      </c>
      <c r="H469" s="2">
        <v>57.63</v>
      </c>
      <c r="I469" s="2">
        <v>4</v>
      </c>
      <c r="J469" s="2" t="s">
        <v>89</v>
      </c>
    </row>
    <row r="470" spans="1:10">
      <c r="A470" s="1" t="s">
        <v>439</v>
      </c>
      <c r="B470" s="2">
        <v>1980</v>
      </c>
      <c r="C470" s="2">
        <v>100</v>
      </c>
      <c r="D470" s="2" t="s">
        <v>34</v>
      </c>
      <c r="E470" s="2" t="s">
        <v>110</v>
      </c>
      <c r="F470" s="2" t="s">
        <v>74</v>
      </c>
      <c r="G470" s="2" t="s">
        <v>465</v>
      </c>
      <c r="H470" s="2">
        <v>57.83</v>
      </c>
      <c r="I470" s="2">
        <v>4</v>
      </c>
      <c r="J470" s="2" t="s">
        <v>89</v>
      </c>
    </row>
    <row r="471" spans="1:10">
      <c r="A471" s="1" t="s">
        <v>439</v>
      </c>
      <c r="B471" s="2">
        <v>1980</v>
      </c>
      <c r="C471" s="2">
        <v>100</v>
      </c>
      <c r="D471" s="2" t="s">
        <v>34</v>
      </c>
      <c r="E471" s="2" t="s">
        <v>110</v>
      </c>
      <c r="F471" s="2" t="s">
        <v>53</v>
      </c>
      <c r="G471" s="2" t="s">
        <v>466</v>
      </c>
      <c r="H471" s="2">
        <v>57.88</v>
      </c>
      <c r="I471" s="2">
        <v>4</v>
      </c>
      <c r="J471" s="2" t="s">
        <v>89</v>
      </c>
    </row>
    <row r="472" spans="1:10">
      <c r="A472" s="1" t="s">
        <v>439</v>
      </c>
      <c r="B472" s="2">
        <v>1980</v>
      </c>
      <c r="C472" s="2">
        <v>100</v>
      </c>
      <c r="D472" s="2" t="s">
        <v>34</v>
      </c>
      <c r="E472" s="2" t="s">
        <v>110</v>
      </c>
      <c r="F472" s="2" t="s">
        <v>72</v>
      </c>
      <c r="G472" s="2" t="s">
        <v>467</v>
      </c>
      <c r="H472" s="2">
        <v>57.9</v>
      </c>
      <c r="I472" s="2">
        <v>4</v>
      </c>
      <c r="J472" s="2" t="s">
        <v>89</v>
      </c>
    </row>
    <row r="473" spans="1:10">
      <c r="A473" s="1" t="s">
        <v>237</v>
      </c>
      <c r="B473" s="2">
        <v>1976</v>
      </c>
      <c r="C473" s="2">
        <v>100</v>
      </c>
      <c r="D473" s="2" t="s">
        <v>86</v>
      </c>
      <c r="E473" s="2" t="s">
        <v>87</v>
      </c>
      <c r="F473" s="2" t="s">
        <v>75</v>
      </c>
      <c r="G473" s="2" t="s">
        <v>468</v>
      </c>
      <c r="H473" s="2">
        <v>55.49</v>
      </c>
      <c r="I473" s="2">
        <v>1</v>
      </c>
      <c r="J473" s="2" t="s">
        <v>89</v>
      </c>
    </row>
    <row r="474" spans="1:10">
      <c r="A474" s="1" t="s">
        <v>237</v>
      </c>
      <c r="B474" s="2">
        <v>1976</v>
      </c>
      <c r="C474" s="2">
        <v>100</v>
      </c>
      <c r="D474" s="2" t="s">
        <v>86</v>
      </c>
      <c r="E474" s="2" t="s">
        <v>87</v>
      </c>
      <c r="F474" s="2" t="s">
        <v>75</v>
      </c>
      <c r="G474" s="2" t="s">
        <v>469</v>
      </c>
      <c r="H474" s="2">
        <v>56.34</v>
      </c>
      <c r="I474" s="2">
        <v>2</v>
      </c>
      <c r="J474" s="2" t="s">
        <v>89</v>
      </c>
    </row>
    <row r="475" spans="1:10">
      <c r="A475" s="1" t="s">
        <v>237</v>
      </c>
      <c r="B475" s="2">
        <v>1976</v>
      </c>
      <c r="C475" s="2">
        <v>100</v>
      </c>
      <c r="D475" s="2" t="s">
        <v>86</v>
      </c>
      <c r="E475" s="2" t="s">
        <v>87</v>
      </c>
      <c r="F475" s="2" t="s">
        <v>56</v>
      </c>
      <c r="G475" s="2" t="s">
        <v>470</v>
      </c>
      <c r="H475" s="2">
        <v>57.22</v>
      </c>
      <c r="I475" s="2">
        <v>3</v>
      </c>
      <c r="J475" s="2" t="s">
        <v>89</v>
      </c>
    </row>
    <row r="476" spans="1:10">
      <c r="A476" s="1" t="s">
        <v>237</v>
      </c>
      <c r="B476" s="2">
        <v>1976</v>
      </c>
      <c r="C476" s="2">
        <v>100</v>
      </c>
      <c r="D476" s="2" t="s">
        <v>86</v>
      </c>
      <c r="E476" s="2" t="s">
        <v>87</v>
      </c>
      <c r="F476" s="2" t="s">
        <v>65</v>
      </c>
      <c r="G476" s="2" t="s">
        <v>471</v>
      </c>
      <c r="H476" s="2">
        <v>57.28</v>
      </c>
      <c r="I476" s="2">
        <v>4</v>
      </c>
      <c r="J476" s="2" t="s">
        <v>89</v>
      </c>
    </row>
    <row r="477" spans="1:10">
      <c r="A477" s="1" t="s">
        <v>237</v>
      </c>
      <c r="B477" s="2">
        <v>1976</v>
      </c>
      <c r="C477" s="2">
        <v>100</v>
      </c>
      <c r="D477" s="2" t="s">
        <v>86</v>
      </c>
      <c r="E477" s="2" t="s">
        <v>87</v>
      </c>
      <c r="F477" s="2" t="s">
        <v>56</v>
      </c>
      <c r="G477" s="2" t="s">
        <v>472</v>
      </c>
      <c r="H477" s="2">
        <v>57.49</v>
      </c>
      <c r="I477" s="2">
        <v>4</v>
      </c>
      <c r="J477" s="2" t="s">
        <v>89</v>
      </c>
    </row>
    <row r="478" spans="1:10">
      <c r="A478" s="1" t="s">
        <v>237</v>
      </c>
      <c r="B478" s="2">
        <v>1976</v>
      </c>
      <c r="C478" s="2">
        <v>100</v>
      </c>
      <c r="D478" s="2" t="s">
        <v>86</v>
      </c>
      <c r="E478" s="2" t="s">
        <v>87</v>
      </c>
      <c r="F478" s="2" t="s">
        <v>75</v>
      </c>
      <c r="G478" s="2" t="s">
        <v>473</v>
      </c>
      <c r="H478" s="2">
        <v>57.69</v>
      </c>
      <c r="I478" s="2">
        <v>4</v>
      </c>
      <c r="J478" s="2" t="s">
        <v>89</v>
      </c>
    </row>
    <row r="479" spans="1:10">
      <c r="A479" s="1" t="s">
        <v>237</v>
      </c>
      <c r="B479" s="2">
        <v>1976</v>
      </c>
      <c r="C479" s="2">
        <v>100</v>
      </c>
      <c r="D479" s="2" t="s">
        <v>86</v>
      </c>
      <c r="E479" s="2" t="s">
        <v>87</v>
      </c>
      <c r="F479" s="2" t="s">
        <v>41</v>
      </c>
      <c r="G479" s="2" t="s">
        <v>417</v>
      </c>
      <c r="H479" s="2">
        <v>57.94</v>
      </c>
      <c r="I479" s="2">
        <v>4</v>
      </c>
      <c r="J479" s="2" t="s">
        <v>89</v>
      </c>
    </row>
    <row r="480" spans="1:10">
      <c r="A480" s="1" t="s">
        <v>237</v>
      </c>
      <c r="B480" s="2">
        <v>1976</v>
      </c>
      <c r="C480" s="2">
        <v>100</v>
      </c>
      <c r="D480" s="2" t="s">
        <v>86</v>
      </c>
      <c r="E480" s="2" t="s">
        <v>87</v>
      </c>
      <c r="F480" s="2" t="s">
        <v>41</v>
      </c>
      <c r="G480" s="2" t="s">
        <v>445</v>
      </c>
      <c r="H480" s="2">
        <v>58.42</v>
      </c>
      <c r="I480" s="2">
        <v>4</v>
      </c>
      <c r="J480" s="2" t="s">
        <v>89</v>
      </c>
    </row>
    <row r="481" spans="1:10">
      <c r="A481" s="1" t="s">
        <v>237</v>
      </c>
      <c r="B481" s="2">
        <v>1976</v>
      </c>
      <c r="C481" s="2">
        <v>100</v>
      </c>
      <c r="D481" s="2" t="s">
        <v>121</v>
      </c>
      <c r="E481" s="2" t="s">
        <v>87</v>
      </c>
      <c r="F481" s="2" t="s">
        <v>75</v>
      </c>
      <c r="G481" s="2" t="s">
        <v>474</v>
      </c>
      <c r="H481" s="2">
        <v>54.35</v>
      </c>
      <c r="I481" s="2">
        <v>1</v>
      </c>
      <c r="J481" s="2" t="s">
        <v>89</v>
      </c>
    </row>
    <row r="482" spans="1:10">
      <c r="A482" s="1" t="s">
        <v>237</v>
      </c>
      <c r="B482" s="2">
        <v>1976</v>
      </c>
      <c r="C482" s="2">
        <v>100</v>
      </c>
      <c r="D482" s="2" t="s">
        <v>121</v>
      </c>
      <c r="E482" s="2" t="s">
        <v>87</v>
      </c>
      <c r="F482" s="2" t="s">
        <v>75</v>
      </c>
      <c r="G482" s="2" t="s">
        <v>475</v>
      </c>
      <c r="H482" s="2">
        <v>54.5</v>
      </c>
      <c r="I482" s="2">
        <v>2</v>
      </c>
      <c r="J482" s="2" t="s">
        <v>89</v>
      </c>
    </row>
    <row r="483" spans="1:10">
      <c r="A483" s="1" t="s">
        <v>237</v>
      </c>
      <c r="B483" s="2">
        <v>1976</v>
      </c>
      <c r="C483" s="2">
        <v>100</v>
      </c>
      <c r="D483" s="2" t="s">
        <v>121</v>
      </c>
      <c r="E483" s="2" t="s">
        <v>87</v>
      </c>
      <c r="F483" s="2" t="s">
        <v>75</v>
      </c>
      <c r="G483" s="2" t="s">
        <v>476</v>
      </c>
      <c r="H483" s="2">
        <v>54.65</v>
      </c>
      <c r="I483" s="2">
        <v>3</v>
      </c>
      <c r="J483" s="2" t="s">
        <v>89</v>
      </c>
    </row>
    <row r="484" spans="1:10">
      <c r="A484" s="1" t="s">
        <v>237</v>
      </c>
      <c r="B484" s="2">
        <v>1976</v>
      </c>
      <c r="C484" s="2">
        <v>100</v>
      </c>
      <c r="D484" s="2" t="s">
        <v>121</v>
      </c>
      <c r="E484" s="2" t="s">
        <v>87</v>
      </c>
      <c r="F484" s="2" t="s">
        <v>56</v>
      </c>
      <c r="G484" s="2" t="s">
        <v>448</v>
      </c>
      <c r="H484" s="2">
        <v>55.09</v>
      </c>
      <c r="I484" s="2">
        <v>4</v>
      </c>
      <c r="J484" s="2" t="s">
        <v>89</v>
      </c>
    </row>
    <row r="485" spans="1:10">
      <c r="A485" s="1" t="s">
        <v>237</v>
      </c>
      <c r="B485" s="2">
        <v>1976</v>
      </c>
      <c r="C485" s="2">
        <v>100</v>
      </c>
      <c r="D485" s="2" t="s">
        <v>121</v>
      </c>
      <c r="E485" s="2" t="s">
        <v>87</v>
      </c>
      <c r="F485" s="2" t="s">
        <v>56</v>
      </c>
      <c r="G485" s="2" t="s">
        <v>470</v>
      </c>
      <c r="H485" s="2">
        <v>55.11</v>
      </c>
      <c r="I485" s="2">
        <v>4</v>
      </c>
      <c r="J485" s="2" t="s">
        <v>89</v>
      </c>
    </row>
    <row r="486" spans="1:10">
      <c r="A486" s="1" t="s">
        <v>237</v>
      </c>
      <c r="B486" s="2">
        <v>1976</v>
      </c>
      <c r="C486" s="2">
        <v>100</v>
      </c>
      <c r="D486" s="2" t="s">
        <v>121</v>
      </c>
      <c r="E486" s="2" t="s">
        <v>87</v>
      </c>
      <c r="F486" s="2" t="s">
        <v>45</v>
      </c>
      <c r="G486" s="2" t="s">
        <v>238</v>
      </c>
      <c r="H486" s="2">
        <v>55.81</v>
      </c>
      <c r="I486" s="2">
        <v>4</v>
      </c>
      <c r="J486" s="2" t="s">
        <v>89</v>
      </c>
    </row>
    <row r="487" spans="1:10">
      <c r="A487" s="1" t="s">
        <v>237</v>
      </c>
      <c r="B487" s="2">
        <v>1976</v>
      </c>
      <c r="C487" s="2">
        <v>100</v>
      </c>
      <c r="D487" s="2" t="s">
        <v>121</v>
      </c>
      <c r="E487" s="2" t="s">
        <v>87</v>
      </c>
      <c r="F487" s="2" t="s">
        <v>62</v>
      </c>
      <c r="G487" s="2" t="s">
        <v>478</v>
      </c>
      <c r="H487" s="2">
        <v>56.34</v>
      </c>
      <c r="I487" s="2">
        <v>4</v>
      </c>
      <c r="J487" s="2" t="s">
        <v>89</v>
      </c>
    </row>
    <row r="488" spans="1:10">
      <c r="A488" s="1" t="s">
        <v>237</v>
      </c>
      <c r="B488" s="2">
        <v>1976</v>
      </c>
      <c r="C488" s="2">
        <v>100</v>
      </c>
      <c r="D488" s="2" t="s">
        <v>121</v>
      </c>
      <c r="E488" s="2" t="s">
        <v>87</v>
      </c>
      <c r="F488" s="2" t="s">
        <v>41</v>
      </c>
      <c r="G488" s="2" t="s">
        <v>479</v>
      </c>
      <c r="H488" s="2">
        <v>56.57</v>
      </c>
      <c r="I488" s="2">
        <v>4</v>
      </c>
      <c r="J488" s="2" t="s">
        <v>89</v>
      </c>
    </row>
    <row r="489" spans="1:10">
      <c r="A489" s="1" t="s">
        <v>237</v>
      </c>
      <c r="B489" s="2">
        <v>1976</v>
      </c>
      <c r="C489" s="2">
        <v>100</v>
      </c>
      <c r="D489" s="2" t="s">
        <v>34</v>
      </c>
      <c r="E489" s="2" t="s">
        <v>87</v>
      </c>
      <c r="F489" s="2" t="s">
        <v>75</v>
      </c>
      <c r="G489" s="2" t="s">
        <v>480</v>
      </c>
      <c r="H489" s="2">
        <v>49.99</v>
      </c>
      <c r="I489" s="2">
        <v>1</v>
      </c>
      <c r="J489" s="2" t="s">
        <v>89</v>
      </c>
    </row>
    <row r="490" spans="1:10">
      <c r="A490" s="1" t="s">
        <v>237</v>
      </c>
      <c r="B490" s="2">
        <v>1976</v>
      </c>
      <c r="C490" s="2">
        <v>100</v>
      </c>
      <c r="D490" s="2" t="s">
        <v>34</v>
      </c>
      <c r="E490" s="2" t="s">
        <v>87</v>
      </c>
      <c r="F490" s="2" t="s">
        <v>75</v>
      </c>
      <c r="G490" s="2" t="s">
        <v>481</v>
      </c>
      <c r="H490" s="2">
        <v>50.81</v>
      </c>
      <c r="I490" s="2">
        <v>2</v>
      </c>
      <c r="J490" s="2" t="s">
        <v>89</v>
      </c>
    </row>
    <row r="491" spans="1:10">
      <c r="A491" s="1" t="s">
        <v>237</v>
      </c>
      <c r="B491" s="2">
        <v>1976</v>
      </c>
      <c r="C491" s="2">
        <v>100</v>
      </c>
      <c r="D491" s="2" t="s">
        <v>34</v>
      </c>
      <c r="E491" s="2" t="s">
        <v>87</v>
      </c>
      <c r="F491" s="2" t="s">
        <v>54</v>
      </c>
      <c r="G491" s="2" t="s">
        <v>482</v>
      </c>
      <c r="H491" s="2">
        <v>51.31</v>
      </c>
      <c r="I491" s="2">
        <v>3</v>
      </c>
      <c r="J491" s="2" t="s">
        <v>89</v>
      </c>
    </row>
    <row r="492" spans="1:10">
      <c r="A492" s="1" t="s">
        <v>237</v>
      </c>
      <c r="B492" s="2">
        <v>1976</v>
      </c>
      <c r="C492" s="2">
        <v>100</v>
      </c>
      <c r="D492" s="2" t="s">
        <v>34</v>
      </c>
      <c r="E492" s="2" t="s">
        <v>87</v>
      </c>
      <c r="F492" s="2" t="s">
        <v>54</v>
      </c>
      <c r="G492" s="2" t="s">
        <v>483</v>
      </c>
      <c r="H492" s="2">
        <v>51.68</v>
      </c>
      <c r="I492" s="2">
        <v>4</v>
      </c>
      <c r="J492" s="2" t="s">
        <v>89</v>
      </c>
    </row>
    <row r="493" spans="1:10">
      <c r="A493" s="1" t="s">
        <v>237</v>
      </c>
      <c r="B493" s="2">
        <v>1976</v>
      </c>
      <c r="C493" s="2">
        <v>100</v>
      </c>
      <c r="D493" s="2" t="s">
        <v>34</v>
      </c>
      <c r="E493" s="2" t="s">
        <v>87</v>
      </c>
      <c r="F493" s="2" t="s">
        <v>61</v>
      </c>
      <c r="G493" s="2" t="s">
        <v>484</v>
      </c>
      <c r="H493" s="2">
        <v>51.7</v>
      </c>
      <c r="I493" s="2">
        <v>4</v>
      </c>
      <c r="J493" s="2" t="s">
        <v>89</v>
      </c>
    </row>
    <row r="494" spans="1:10">
      <c r="A494" s="1" t="s">
        <v>237</v>
      </c>
      <c r="B494" s="2">
        <v>1976</v>
      </c>
      <c r="C494" s="2">
        <v>100</v>
      </c>
      <c r="D494" s="2" t="s">
        <v>34</v>
      </c>
      <c r="E494" s="2" t="s">
        <v>87</v>
      </c>
      <c r="F494" s="2" t="s">
        <v>75</v>
      </c>
      <c r="G494" s="2" t="s">
        <v>475</v>
      </c>
      <c r="H494" s="2">
        <v>51.79</v>
      </c>
      <c r="I494" s="2">
        <v>4</v>
      </c>
      <c r="J494" s="2" t="s">
        <v>89</v>
      </c>
    </row>
    <row r="495" spans="1:10">
      <c r="A495" s="1" t="s">
        <v>237</v>
      </c>
      <c r="B495" s="2">
        <v>1976</v>
      </c>
      <c r="C495" s="2">
        <v>100</v>
      </c>
      <c r="D495" s="2" t="s">
        <v>34</v>
      </c>
      <c r="E495" s="2" t="s">
        <v>87</v>
      </c>
      <c r="F495" s="2" t="s">
        <v>74</v>
      </c>
      <c r="G495" s="2" t="s">
        <v>485</v>
      </c>
      <c r="H495" s="2">
        <v>52.03</v>
      </c>
      <c r="I495" s="2">
        <v>4</v>
      </c>
      <c r="J495" s="2" t="s">
        <v>89</v>
      </c>
    </row>
    <row r="496" spans="1:10">
      <c r="A496" s="1" t="s">
        <v>237</v>
      </c>
      <c r="B496" s="2">
        <v>1976</v>
      </c>
      <c r="C496" s="2">
        <v>100</v>
      </c>
      <c r="D496" s="2" t="s">
        <v>34</v>
      </c>
      <c r="E496" s="2" t="s">
        <v>87</v>
      </c>
      <c r="F496" s="2" t="s">
        <v>74</v>
      </c>
      <c r="G496" s="2" t="s">
        <v>486</v>
      </c>
      <c r="H496" s="2">
        <v>52.15</v>
      </c>
      <c r="I496" s="2">
        <v>4</v>
      </c>
      <c r="J496" s="2" t="s">
        <v>89</v>
      </c>
    </row>
    <row r="497" spans="1:10">
      <c r="A497" s="1" t="s">
        <v>237</v>
      </c>
      <c r="B497" s="2">
        <v>1976</v>
      </c>
      <c r="C497" s="2">
        <v>100</v>
      </c>
      <c r="D497" s="2" t="s">
        <v>34</v>
      </c>
      <c r="E497" s="2" t="s">
        <v>110</v>
      </c>
      <c r="F497" s="2" t="s">
        <v>56</v>
      </c>
      <c r="G497" s="2" t="s">
        <v>487</v>
      </c>
      <c r="H497" s="2">
        <v>55.65</v>
      </c>
      <c r="I497" s="2">
        <v>1</v>
      </c>
      <c r="J497" s="2" t="s">
        <v>89</v>
      </c>
    </row>
    <row r="498" spans="1:10">
      <c r="A498" s="1" t="s">
        <v>237</v>
      </c>
      <c r="B498" s="2">
        <v>1976</v>
      </c>
      <c r="C498" s="2">
        <v>100</v>
      </c>
      <c r="D498" s="2" t="s">
        <v>34</v>
      </c>
      <c r="E498" s="2" t="s">
        <v>110</v>
      </c>
      <c r="F498" s="2" t="s">
        <v>56</v>
      </c>
      <c r="G498" s="2" t="s">
        <v>488</v>
      </c>
      <c r="H498" s="2">
        <v>56.49</v>
      </c>
      <c r="I498" s="2">
        <v>2</v>
      </c>
      <c r="J498" s="2" t="s">
        <v>89</v>
      </c>
    </row>
    <row r="499" spans="1:10">
      <c r="A499" s="1" t="s">
        <v>237</v>
      </c>
      <c r="B499" s="2">
        <v>1976</v>
      </c>
      <c r="C499" s="2">
        <v>100</v>
      </c>
      <c r="D499" s="2" t="s">
        <v>34</v>
      </c>
      <c r="E499" s="2" t="s">
        <v>110</v>
      </c>
      <c r="F499" s="2" t="s">
        <v>64</v>
      </c>
      <c r="G499" s="2" t="s">
        <v>489</v>
      </c>
      <c r="H499" s="2">
        <v>56.65</v>
      </c>
      <c r="I499" s="2">
        <v>3</v>
      </c>
      <c r="J499" s="2" t="s">
        <v>89</v>
      </c>
    </row>
    <row r="500" spans="1:10">
      <c r="A500" s="1" t="s">
        <v>237</v>
      </c>
      <c r="B500" s="2">
        <v>1976</v>
      </c>
      <c r="C500" s="2">
        <v>100</v>
      </c>
      <c r="D500" s="2" t="s">
        <v>34</v>
      </c>
      <c r="E500" s="2" t="s">
        <v>110</v>
      </c>
      <c r="F500" s="2" t="s">
        <v>75</v>
      </c>
      <c r="G500" s="2" t="s">
        <v>490</v>
      </c>
      <c r="H500" s="2">
        <v>56.81</v>
      </c>
      <c r="I500" s="2">
        <v>4</v>
      </c>
      <c r="J500" s="2" t="s">
        <v>89</v>
      </c>
    </row>
    <row r="501" spans="1:10">
      <c r="A501" s="1" t="s">
        <v>237</v>
      </c>
      <c r="B501" s="2">
        <v>1976</v>
      </c>
      <c r="C501" s="2">
        <v>100</v>
      </c>
      <c r="D501" s="2" t="s">
        <v>34</v>
      </c>
      <c r="E501" s="2" t="s">
        <v>110</v>
      </c>
      <c r="F501" s="2" t="s">
        <v>75</v>
      </c>
      <c r="G501" s="2" t="s">
        <v>491</v>
      </c>
      <c r="H501" s="2">
        <v>56.95</v>
      </c>
      <c r="I501" s="2">
        <v>4</v>
      </c>
      <c r="J501" s="2" t="s">
        <v>89</v>
      </c>
    </row>
    <row r="502" spans="1:10">
      <c r="A502" s="1" t="s">
        <v>237</v>
      </c>
      <c r="B502" s="2">
        <v>1976</v>
      </c>
      <c r="C502" s="2">
        <v>100</v>
      </c>
      <c r="D502" s="2" t="s">
        <v>34</v>
      </c>
      <c r="E502" s="2" t="s">
        <v>110</v>
      </c>
      <c r="F502" s="2" t="s">
        <v>56</v>
      </c>
      <c r="G502" s="2" t="s">
        <v>492</v>
      </c>
      <c r="H502" s="2">
        <v>56.99</v>
      </c>
      <c r="I502" s="2">
        <v>4</v>
      </c>
      <c r="J502" s="2" t="s">
        <v>89</v>
      </c>
    </row>
    <row r="503" spans="1:10">
      <c r="A503" s="1" t="s">
        <v>237</v>
      </c>
      <c r="B503" s="2">
        <v>1976</v>
      </c>
      <c r="C503" s="2">
        <v>100</v>
      </c>
      <c r="D503" s="2" t="s">
        <v>34</v>
      </c>
      <c r="E503" s="2" t="s">
        <v>110</v>
      </c>
      <c r="F503" s="2" t="s">
        <v>75</v>
      </c>
      <c r="G503" s="2" t="s">
        <v>493</v>
      </c>
      <c r="H503" s="2">
        <v>57.06</v>
      </c>
      <c r="I503" s="2">
        <v>4</v>
      </c>
      <c r="J503" s="2" t="s">
        <v>89</v>
      </c>
    </row>
    <row r="504" spans="1:10">
      <c r="A504" s="1" t="s">
        <v>237</v>
      </c>
      <c r="B504" s="2">
        <v>1976</v>
      </c>
      <c r="C504" s="2">
        <v>100</v>
      </c>
      <c r="D504" s="2" t="s">
        <v>34</v>
      </c>
      <c r="E504" s="2" t="s">
        <v>110</v>
      </c>
      <c r="F504" s="2" t="s">
        <v>54</v>
      </c>
      <c r="G504" s="2" t="s">
        <v>494</v>
      </c>
      <c r="H504" s="2">
        <v>57.26</v>
      </c>
      <c r="I504" s="2">
        <v>4</v>
      </c>
      <c r="J504" s="2" t="s">
        <v>89</v>
      </c>
    </row>
    <row r="505" spans="1:10">
      <c r="A505" s="1" t="s">
        <v>245</v>
      </c>
      <c r="B505" s="2">
        <v>1972</v>
      </c>
      <c r="C505" s="2">
        <v>100</v>
      </c>
      <c r="D505" s="2" t="s">
        <v>86</v>
      </c>
      <c r="E505" s="2" t="s">
        <v>87</v>
      </c>
      <c r="F505" s="2" t="s">
        <v>56</v>
      </c>
      <c r="G505" s="2" t="s">
        <v>470</v>
      </c>
      <c r="H505" s="2">
        <v>56.58</v>
      </c>
      <c r="I505" s="2">
        <v>2</v>
      </c>
      <c r="J505" s="2" t="s">
        <v>247</v>
      </c>
    </row>
    <row r="506" spans="1:10">
      <c r="A506" s="1" t="s">
        <v>245</v>
      </c>
      <c r="B506" s="2">
        <v>1972</v>
      </c>
      <c r="C506" s="2">
        <v>100</v>
      </c>
      <c r="D506" s="2" t="s">
        <v>86</v>
      </c>
      <c r="E506" s="2" t="s">
        <v>87</v>
      </c>
      <c r="F506" s="2" t="s">
        <v>75</v>
      </c>
      <c r="G506" s="2" t="s">
        <v>495</v>
      </c>
      <c r="H506" s="2">
        <v>57.7</v>
      </c>
      <c r="I506" s="2">
        <v>3</v>
      </c>
      <c r="J506" s="2" t="s">
        <v>247</v>
      </c>
    </row>
    <row r="507" spans="1:10">
      <c r="A507" s="1" t="s">
        <v>245</v>
      </c>
      <c r="B507" s="2">
        <v>1972</v>
      </c>
      <c r="C507" s="2">
        <v>100</v>
      </c>
      <c r="D507" s="2" t="s">
        <v>86</v>
      </c>
      <c r="E507" s="2" t="s">
        <v>87</v>
      </c>
      <c r="F507" s="2" t="s">
        <v>75</v>
      </c>
      <c r="G507" s="2" t="s">
        <v>496</v>
      </c>
      <c r="H507" s="2">
        <v>58.35</v>
      </c>
      <c r="I507" s="2">
        <v>4</v>
      </c>
      <c r="J507" s="2" t="s">
        <v>247</v>
      </c>
    </row>
    <row r="508" spans="1:10">
      <c r="A508" s="1" t="s">
        <v>245</v>
      </c>
      <c r="B508" s="2">
        <v>1972</v>
      </c>
      <c r="C508" s="2">
        <v>100</v>
      </c>
      <c r="D508" s="2" t="s">
        <v>86</v>
      </c>
      <c r="E508" s="2" t="s">
        <v>87</v>
      </c>
      <c r="F508" s="2" t="s">
        <v>75</v>
      </c>
      <c r="G508" s="2" t="s">
        <v>497</v>
      </c>
      <c r="H508" s="2">
        <v>58.48</v>
      </c>
      <c r="I508" s="2">
        <v>4</v>
      </c>
      <c r="J508" s="2" t="s">
        <v>247</v>
      </c>
    </row>
    <row r="509" spans="1:10">
      <c r="A509" s="1" t="s">
        <v>245</v>
      </c>
      <c r="B509" s="2">
        <v>1972</v>
      </c>
      <c r="C509" s="2">
        <v>100</v>
      </c>
      <c r="D509" s="2" t="s">
        <v>86</v>
      </c>
      <c r="E509" s="2" t="s">
        <v>87</v>
      </c>
      <c r="F509" s="2" t="s">
        <v>74</v>
      </c>
      <c r="G509" s="2" t="s">
        <v>498</v>
      </c>
      <c r="H509" s="2">
        <v>59.5</v>
      </c>
      <c r="I509" s="2">
        <v>4</v>
      </c>
      <c r="J509" s="2" t="s">
        <v>247</v>
      </c>
    </row>
    <row r="510" spans="1:10">
      <c r="A510" s="1" t="s">
        <v>245</v>
      </c>
      <c r="B510" s="2">
        <v>1972</v>
      </c>
      <c r="C510" s="2">
        <v>100</v>
      </c>
      <c r="D510" s="2" t="s">
        <v>86</v>
      </c>
      <c r="E510" s="2" t="s">
        <v>87</v>
      </c>
      <c r="F510" s="2" t="s">
        <v>56</v>
      </c>
      <c r="G510" s="2" t="s">
        <v>472</v>
      </c>
      <c r="H510" s="2">
        <v>59.8</v>
      </c>
      <c r="I510" s="2">
        <v>4</v>
      </c>
      <c r="J510" s="2" t="s">
        <v>247</v>
      </c>
    </row>
    <row r="511" spans="1:10">
      <c r="A511" s="1" t="s">
        <v>245</v>
      </c>
      <c r="B511" s="2">
        <v>1972</v>
      </c>
      <c r="C511" s="2">
        <v>100</v>
      </c>
      <c r="D511" s="2" t="s">
        <v>86</v>
      </c>
      <c r="E511" s="2" t="s">
        <v>87</v>
      </c>
      <c r="F511" s="2" t="s">
        <v>56</v>
      </c>
      <c r="G511" s="2" t="s">
        <v>499</v>
      </c>
      <c r="H511" s="2">
        <v>59.93</v>
      </c>
      <c r="I511" s="2">
        <v>4</v>
      </c>
      <c r="J511" s="2" t="s">
        <v>247</v>
      </c>
    </row>
    <row r="512" spans="1:10">
      <c r="A512" s="1" t="s">
        <v>245</v>
      </c>
      <c r="B512" s="2">
        <v>1972</v>
      </c>
      <c r="C512" s="2">
        <v>100</v>
      </c>
      <c r="D512" s="2" t="s">
        <v>121</v>
      </c>
      <c r="E512" s="2" t="s">
        <v>87</v>
      </c>
      <c r="F512" s="2" t="s">
        <v>75</v>
      </c>
      <c r="G512" s="2" t="s">
        <v>500</v>
      </c>
      <c r="H512" s="2">
        <v>54.27</v>
      </c>
      <c r="I512" s="2">
        <v>1</v>
      </c>
      <c r="J512" s="2" t="s">
        <v>247</v>
      </c>
    </row>
    <row r="513" spans="1:10">
      <c r="A513" s="1" t="s">
        <v>245</v>
      </c>
      <c r="B513" s="2">
        <v>1972</v>
      </c>
      <c r="C513" s="2">
        <v>100</v>
      </c>
      <c r="D513" s="2" t="s">
        <v>121</v>
      </c>
      <c r="E513" s="2" t="s">
        <v>87</v>
      </c>
      <c r="F513" s="2" t="s">
        <v>45</v>
      </c>
      <c r="G513" s="2" t="s">
        <v>246</v>
      </c>
      <c r="H513" s="2">
        <v>55.56</v>
      </c>
      <c r="I513" s="2">
        <v>2</v>
      </c>
      <c r="J513" s="2" t="s">
        <v>247</v>
      </c>
    </row>
    <row r="514" spans="1:10">
      <c r="A514" s="1" t="s">
        <v>245</v>
      </c>
      <c r="B514" s="2">
        <v>1972</v>
      </c>
      <c r="C514" s="2">
        <v>100</v>
      </c>
      <c r="D514" s="2" t="s">
        <v>121</v>
      </c>
      <c r="E514" s="2" t="s">
        <v>87</v>
      </c>
      <c r="F514" s="2" t="s">
        <v>75</v>
      </c>
      <c r="G514" s="2" t="s">
        <v>501</v>
      </c>
      <c r="H514" s="2">
        <v>55.74</v>
      </c>
      <c r="I514" s="2">
        <v>3</v>
      </c>
      <c r="J514" s="2" t="s">
        <v>247</v>
      </c>
    </row>
    <row r="515" spans="1:10">
      <c r="A515" s="1" t="s">
        <v>245</v>
      </c>
      <c r="B515" s="2">
        <v>1972</v>
      </c>
      <c r="C515" s="2">
        <v>100</v>
      </c>
      <c r="D515" s="2" t="s">
        <v>121</v>
      </c>
      <c r="E515" s="2" t="s">
        <v>87</v>
      </c>
      <c r="F515" s="2" t="s">
        <v>56</v>
      </c>
      <c r="G515" s="2" t="s">
        <v>470</v>
      </c>
      <c r="H515" s="2">
        <v>55.87</v>
      </c>
      <c r="I515" s="2">
        <v>4</v>
      </c>
      <c r="J515" s="2" t="s">
        <v>247</v>
      </c>
    </row>
    <row r="516" spans="1:10">
      <c r="A516" s="1" t="s">
        <v>245</v>
      </c>
      <c r="B516" s="2">
        <v>1972</v>
      </c>
      <c r="C516" s="2">
        <v>100</v>
      </c>
      <c r="D516" s="2" t="s">
        <v>121</v>
      </c>
      <c r="E516" s="2" t="s">
        <v>87</v>
      </c>
      <c r="F516" s="2" t="s">
        <v>75</v>
      </c>
      <c r="G516" s="2" t="s">
        <v>502</v>
      </c>
      <c r="H516" s="2">
        <v>56.11</v>
      </c>
      <c r="I516" s="2">
        <v>4</v>
      </c>
      <c r="J516" s="2" t="s">
        <v>247</v>
      </c>
    </row>
    <row r="517" spans="1:10">
      <c r="A517" s="1" t="s">
        <v>245</v>
      </c>
      <c r="B517" s="2">
        <v>1972</v>
      </c>
      <c r="C517" s="2">
        <v>100</v>
      </c>
      <c r="D517" s="2" t="s">
        <v>121</v>
      </c>
      <c r="E517" s="2" t="s">
        <v>87</v>
      </c>
      <c r="F517" s="2" t="s">
        <v>45</v>
      </c>
      <c r="G517" s="2" t="s">
        <v>273</v>
      </c>
      <c r="H517" s="2">
        <v>57.27</v>
      </c>
      <c r="I517" s="2">
        <v>4</v>
      </c>
      <c r="J517" s="2" t="s">
        <v>247</v>
      </c>
    </row>
    <row r="518" spans="1:10">
      <c r="A518" s="1" t="s">
        <v>245</v>
      </c>
      <c r="B518" s="2">
        <v>1972</v>
      </c>
      <c r="C518" s="2">
        <v>100</v>
      </c>
      <c r="D518" s="2" t="s">
        <v>121</v>
      </c>
      <c r="E518" s="2" t="s">
        <v>87</v>
      </c>
      <c r="F518" s="2" t="s">
        <v>56</v>
      </c>
      <c r="G518" s="2" t="s">
        <v>503</v>
      </c>
      <c r="H518" s="2">
        <v>57.4</v>
      </c>
      <c r="I518" s="2">
        <v>4</v>
      </c>
      <c r="J518" s="2" t="s">
        <v>247</v>
      </c>
    </row>
    <row r="519" spans="1:10">
      <c r="A519" s="1" t="s">
        <v>245</v>
      </c>
      <c r="B519" s="2">
        <v>1972</v>
      </c>
      <c r="C519" s="2">
        <v>100</v>
      </c>
      <c r="D519" s="2" t="s">
        <v>121</v>
      </c>
      <c r="E519" s="2" t="s">
        <v>87</v>
      </c>
      <c r="F519" s="2" t="s">
        <v>41</v>
      </c>
      <c r="G519" s="2" t="s">
        <v>479</v>
      </c>
      <c r="H519" s="2">
        <v>57.9</v>
      </c>
      <c r="I519" s="2">
        <v>4</v>
      </c>
      <c r="J519" s="2" t="s">
        <v>247</v>
      </c>
    </row>
    <row r="520" spans="1:10">
      <c r="A520" s="1" t="s">
        <v>245</v>
      </c>
      <c r="B520" s="2">
        <v>1972</v>
      </c>
      <c r="C520" s="2">
        <v>100</v>
      </c>
      <c r="D520" s="2" t="s">
        <v>34</v>
      </c>
      <c r="E520" s="2" t="s">
        <v>87</v>
      </c>
      <c r="F520" s="2" t="s">
        <v>75</v>
      </c>
      <c r="G520" s="2" t="s">
        <v>500</v>
      </c>
      <c r="H520" s="2">
        <v>51.22</v>
      </c>
      <c r="I520" s="2">
        <v>1</v>
      </c>
      <c r="J520" s="2" t="s">
        <v>247</v>
      </c>
    </row>
    <row r="521" spans="1:10">
      <c r="A521" s="1" t="s">
        <v>245</v>
      </c>
      <c r="B521" s="2">
        <v>1972</v>
      </c>
      <c r="C521" s="2">
        <v>100</v>
      </c>
      <c r="D521" s="2" t="s">
        <v>34</v>
      </c>
      <c r="E521" s="2" t="s">
        <v>87</v>
      </c>
      <c r="F521" s="2" t="s">
        <v>75</v>
      </c>
      <c r="G521" s="2" t="s">
        <v>501</v>
      </c>
      <c r="H521" s="2">
        <v>51.65</v>
      </c>
      <c r="I521" s="2">
        <v>2</v>
      </c>
      <c r="J521" s="2" t="s">
        <v>247</v>
      </c>
    </row>
    <row r="522" spans="1:10">
      <c r="A522" s="1" t="s">
        <v>245</v>
      </c>
      <c r="B522" s="2">
        <v>1972</v>
      </c>
      <c r="C522" s="2">
        <v>100</v>
      </c>
      <c r="D522" s="2" t="s">
        <v>34</v>
      </c>
      <c r="E522" s="2" t="s">
        <v>87</v>
      </c>
      <c r="F522" s="2" t="s">
        <v>74</v>
      </c>
      <c r="G522" s="2" t="s">
        <v>485</v>
      </c>
      <c r="H522" s="2">
        <v>51.77</v>
      </c>
      <c r="I522" s="2">
        <v>3</v>
      </c>
      <c r="J522" s="2" t="s">
        <v>247</v>
      </c>
    </row>
    <row r="523" spans="1:10">
      <c r="A523" s="1" t="s">
        <v>245</v>
      </c>
      <c r="B523" s="2">
        <v>1972</v>
      </c>
      <c r="C523" s="2">
        <v>100</v>
      </c>
      <c r="D523" s="2" t="s">
        <v>34</v>
      </c>
      <c r="E523" s="2" t="s">
        <v>87</v>
      </c>
      <c r="F523" s="2" t="s">
        <v>75</v>
      </c>
      <c r="G523" s="2" t="s">
        <v>496</v>
      </c>
      <c r="H523" s="2">
        <v>52.08</v>
      </c>
      <c r="I523" s="2">
        <v>4</v>
      </c>
      <c r="J523" s="2" t="s">
        <v>247</v>
      </c>
    </row>
    <row r="524" spans="1:10">
      <c r="A524" s="1" t="s">
        <v>245</v>
      </c>
      <c r="B524" s="2">
        <v>1972</v>
      </c>
      <c r="C524" s="2">
        <v>100</v>
      </c>
      <c r="D524" s="2" t="s">
        <v>34</v>
      </c>
      <c r="E524" s="2" t="s">
        <v>87</v>
      </c>
      <c r="F524" s="2" t="s">
        <v>41</v>
      </c>
      <c r="G524" s="2" t="s">
        <v>504</v>
      </c>
      <c r="H524" s="2">
        <v>52.41</v>
      </c>
      <c r="I524" s="2">
        <v>4</v>
      </c>
      <c r="J524" s="2" t="s">
        <v>247</v>
      </c>
    </row>
    <row r="525" spans="1:10">
      <c r="A525" s="1" t="s">
        <v>245</v>
      </c>
      <c r="B525" s="2">
        <v>1972</v>
      </c>
      <c r="C525" s="2">
        <v>100</v>
      </c>
      <c r="D525" s="2" t="s">
        <v>34</v>
      </c>
      <c r="E525" s="2" t="s">
        <v>87</v>
      </c>
      <c r="F525" s="2" t="s">
        <v>74</v>
      </c>
      <c r="G525" s="2" t="s">
        <v>498</v>
      </c>
      <c r="H525" s="2">
        <v>52.44</v>
      </c>
      <c r="I525" s="2">
        <v>4</v>
      </c>
      <c r="J525" s="2" t="s">
        <v>247</v>
      </c>
    </row>
    <row r="526" spans="1:10">
      <c r="A526" s="1" t="s">
        <v>245</v>
      </c>
      <c r="B526" s="2">
        <v>1972</v>
      </c>
      <c r="C526" s="2">
        <v>100</v>
      </c>
      <c r="D526" s="2" t="s">
        <v>34</v>
      </c>
      <c r="E526" s="2" t="s">
        <v>87</v>
      </c>
      <c r="F526" s="2" t="s">
        <v>53</v>
      </c>
      <c r="G526" s="2" t="s">
        <v>505</v>
      </c>
      <c r="H526" s="2">
        <v>52.9</v>
      </c>
      <c r="I526" s="2">
        <v>4</v>
      </c>
      <c r="J526" s="2" t="s">
        <v>247</v>
      </c>
    </row>
    <row r="527" spans="1:10">
      <c r="A527" s="1" t="s">
        <v>245</v>
      </c>
      <c r="B527" s="2">
        <v>1972</v>
      </c>
      <c r="C527" s="2">
        <v>100</v>
      </c>
      <c r="D527" s="2" t="s">
        <v>34</v>
      </c>
      <c r="E527" s="2" t="s">
        <v>87</v>
      </c>
      <c r="F527" s="2" t="s">
        <v>54</v>
      </c>
      <c r="G527" s="2" t="s">
        <v>483</v>
      </c>
      <c r="H527" s="2">
        <v>52.92</v>
      </c>
      <c r="I527" s="2">
        <v>4</v>
      </c>
      <c r="J527" s="2" t="s">
        <v>247</v>
      </c>
    </row>
    <row r="528" spans="1:10">
      <c r="A528" s="1" t="s">
        <v>245</v>
      </c>
      <c r="B528" s="2">
        <v>1972</v>
      </c>
      <c r="C528" s="2">
        <v>100</v>
      </c>
      <c r="D528" s="2" t="s">
        <v>34</v>
      </c>
      <c r="E528" s="2" t="s">
        <v>110</v>
      </c>
      <c r="F528" s="2" t="s">
        <v>75</v>
      </c>
      <c r="G528" s="2" t="s">
        <v>506</v>
      </c>
      <c r="H528" s="2">
        <v>58.59</v>
      </c>
      <c r="I528" s="2">
        <v>3</v>
      </c>
      <c r="J528" s="2" t="s">
        <v>247</v>
      </c>
    </row>
    <row r="529" spans="1:10">
      <c r="A529" s="1" t="s">
        <v>245</v>
      </c>
      <c r="B529" s="2">
        <v>1972</v>
      </c>
      <c r="C529" s="2">
        <v>100</v>
      </c>
      <c r="D529" s="2" t="s">
        <v>34</v>
      </c>
      <c r="E529" s="2" t="s">
        <v>110</v>
      </c>
      <c r="F529" s="2" t="s">
        <v>75</v>
      </c>
      <c r="G529" s="2" t="s">
        <v>491</v>
      </c>
      <c r="H529" s="2">
        <v>59.02</v>
      </c>
      <c r="I529" s="2">
        <v>4</v>
      </c>
      <c r="J529" s="2" t="s">
        <v>247</v>
      </c>
    </row>
    <row r="530" spans="1:10">
      <c r="A530" s="1" t="s">
        <v>245</v>
      </c>
      <c r="B530" s="2">
        <v>1972</v>
      </c>
      <c r="C530" s="2">
        <v>100</v>
      </c>
      <c r="D530" s="2" t="s">
        <v>34</v>
      </c>
      <c r="E530" s="2" t="s">
        <v>110</v>
      </c>
      <c r="F530" s="2" t="s">
        <v>41</v>
      </c>
      <c r="G530" s="2" t="s">
        <v>507</v>
      </c>
      <c r="H530" s="2">
        <v>59.06</v>
      </c>
      <c r="I530" s="2">
        <v>4</v>
      </c>
      <c r="J530" s="2" t="s">
        <v>247</v>
      </c>
    </row>
    <row r="531" spans="1:10">
      <c r="A531" s="1" t="s">
        <v>245</v>
      </c>
      <c r="B531" s="2">
        <v>1972</v>
      </c>
      <c r="C531" s="2">
        <v>100</v>
      </c>
      <c r="D531" s="2" t="s">
        <v>34</v>
      </c>
      <c r="E531" s="2" t="s">
        <v>110</v>
      </c>
      <c r="F531" s="2" t="s">
        <v>56</v>
      </c>
      <c r="G531" s="2" t="s">
        <v>508</v>
      </c>
      <c r="H531" s="2">
        <v>59.21</v>
      </c>
      <c r="I531" s="2">
        <v>4</v>
      </c>
      <c r="J531" s="2" t="s">
        <v>247</v>
      </c>
    </row>
    <row r="532" spans="1:10">
      <c r="A532" s="1" t="s">
        <v>245</v>
      </c>
      <c r="B532" s="2">
        <v>1972</v>
      </c>
      <c r="C532" s="2">
        <v>100</v>
      </c>
      <c r="D532" s="2" t="s">
        <v>34</v>
      </c>
      <c r="E532" s="2" t="s">
        <v>110</v>
      </c>
      <c r="F532" s="2" t="s">
        <v>54</v>
      </c>
      <c r="G532" s="2" t="s">
        <v>509</v>
      </c>
      <c r="H532" s="2">
        <v>59.73</v>
      </c>
      <c r="I532" s="2">
        <v>4</v>
      </c>
      <c r="J532" s="2" t="s">
        <v>247</v>
      </c>
    </row>
    <row r="533" spans="1:10">
      <c r="A533" s="1" t="s">
        <v>245</v>
      </c>
      <c r="B533" s="2">
        <v>1972</v>
      </c>
      <c r="C533" s="2">
        <v>100</v>
      </c>
      <c r="D533" s="2" t="s">
        <v>34</v>
      </c>
      <c r="E533" s="2" t="s">
        <v>110</v>
      </c>
      <c r="F533" s="2" t="s">
        <v>56</v>
      </c>
      <c r="G533" s="2" t="s">
        <v>510</v>
      </c>
      <c r="H533" s="2">
        <v>59.91</v>
      </c>
      <c r="I533" s="2">
        <v>4</v>
      </c>
      <c r="J533" s="2" t="s">
        <v>247</v>
      </c>
    </row>
    <row r="534" spans="1:10">
      <c r="A534" s="1" t="s">
        <v>511</v>
      </c>
      <c r="B534" s="2">
        <v>1968</v>
      </c>
      <c r="C534" s="2">
        <v>100</v>
      </c>
      <c r="D534" s="2" t="s">
        <v>86</v>
      </c>
      <c r="E534" s="2" t="s">
        <v>87</v>
      </c>
      <c r="F534" s="2" t="s">
        <v>56</v>
      </c>
      <c r="G534" s="2" t="s">
        <v>470</v>
      </c>
      <c r="H534" s="2">
        <v>58.7</v>
      </c>
      <c r="I534" s="2">
        <v>4</v>
      </c>
      <c r="J534" s="2" t="s">
        <v>247</v>
      </c>
    </row>
    <row r="535" spans="1:10">
      <c r="A535" s="1" t="s">
        <v>511</v>
      </c>
      <c r="B535" s="2">
        <v>1968</v>
      </c>
      <c r="C535" s="2">
        <v>100</v>
      </c>
      <c r="D535" s="2" t="s">
        <v>121</v>
      </c>
      <c r="E535" s="2" t="s">
        <v>87</v>
      </c>
      <c r="F535" s="2" t="s">
        <v>75</v>
      </c>
      <c r="G535" s="2" t="s">
        <v>512</v>
      </c>
      <c r="H535" s="2">
        <v>55.9</v>
      </c>
      <c r="I535" s="2">
        <v>1</v>
      </c>
      <c r="J535" s="2" t="s">
        <v>247</v>
      </c>
    </row>
    <row r="536" spans="1:10">
      <c r="A536" s="1" t="s">
        <v>511</v>
      </c>
      <c r="B536" s="2">
        <v>1968</v>
      </c>
      <c r="C536" s="2">
        <v>100</v>
      </c>
      <c r="D536" s="2" t="s">
        <v>121</v>
      </c>
      <c r="E536" s="2" t="s">
        <v>87</v>
      </c>
      <c r="F536" s="2" t="s">
        <v>75</v>
      </c>
      <c r="G536" s="2" t="s">
        <v>500</v>
      </c>
      <c r="H536" s="2">
        <v>56.4</v>
      </c>
      <c r="I536" s="2">
        <v>2</v>
      </c>
      <c r="J536" s="2" t="s">
        <v>247</v>
      </c>
    </row>
    <row r="537" spans="1:10">
      <c r="A537" s="1" t="s">
        <v>511</v>
      </c>
      <c r="B537" s="2">
        <v>1968</v>
      </c>
      <c r="C537" s="2">
        <v>100</v>
      </c>
      <c r="D537" s="2" t="s">
        <v>121</v>
      </c>
      <c r="E537" s="2" t="s">
        <v>87</v>
      </c>
      <c r="F537" s="2" t="s">
        <v>75</v>
      </c>
      <c r="G537" s="2" t="s">
        <v>513</v>
      </c>
      <c r="H537" s="2">
        <v>57.2</v>
      </c>
      <c r="I537" s="2">
        <v>3</v>
      </c>
      <c r="J537" s="2" t="s">
        <v>247</v>
      </c>
    </row>
    <row r="538" spans="1:10">
      <c r="A538" s="1" t="s">
        <v>511</v>
      </c>
      <c r="B538" s="2">
        <v>1968</v>
      </c>
      <c r="C538" s="2">
        <v>100</v>
      </c>
      <c r="D538" s="2" t="s">
        <v>121</v>
      </c>
      <c r="E538" s="2" t="s">
        <v>87</v>
      </c>
      <c r="F538" s="2" t="s">
        <v>74</v>
      </c>
      <c r="G538" s="2" t="s">
        <v>514</v>
      </c>
      <c r="H538" s="2">
        <v>58.1</v>
      </c>
      <c r="I538" s="2">
        <v>4</v>
      </c>
      <c r="J538" s="2" t="s">
        <v>247</v>
      </c>
    </row>
    <row r="539" spans="1:10">
      <c r="A539" s="1" t="s">
        <v>511</v>
      </c>
      <c r="B539" s="2">
        <v>1968</v>
      </c>
      <c r="C539" s="2">
        <v>100</v>
      </c>
      <c r="D539" s="2" t="s">
        <v>121</v>
      </c>
      <c r="E539" s="2" t="s">
        <v>87</v>
      </c>
      <c r="F539" s="2" t="s">
        <v>62</v>
      </c>
      <c r="G539" s="2" t="s">
        <v>515</v>
      </c>
      <c r="H539" s="2">
        <v>58.6</v>
      </c>
      <c r="I539" s="2">
        <v>4</v>
      </c>
      <c r="J539" s="2" t="s">
        <v>247</v>
      </c>
    </row>
    <row r="540" spans="1:10">
      <c r="A540" s="1" t="s">
        <v>511</v>
      </c>
      <c r="B540" s="2">
        <v>1968</v>
      </c>
      <c r="C540" s="2">
        <v>100</v>
      </c>
      <c r="D540" s="2" t="s">
        <v>121</v>
      </c>
      <c r="E540" s="2" t="s">
        <v>87</v>
      </c>
      <c r="F540" s="2" t="s">
        <v>74</v>
      </c>
      <c r="G540" s="2" t="s">
        <v>516</v>
      </c>
      <c r="H540" s="2">
        <v>58.8</v>
      </c>
      <c r="I540" s="2">
        <v>4</v>
      </c>
      <c r="J540" s="2" t="s">
        <v>247</v>
      </c>
    </row>
    <row r="541" spans="1:10">
      <c r="A541" s="1" t="s">
        <v>511</v>
      </c>
      <c r="B541" s="2">
        <v>1968</v>
      </c>
      <c r="C541" s="2">
        <v>100</v>
      </c>
      <c r="D541" s="2" t="s">
        <v>121</v>
      </c>
      <c r="E541" s="2" t="s">
        <v>87</v>
      </c>
      <c r="F541" s="2" t="s">
        <v>54</v>
      </c>
      <c r="G541" s="2" t="s">
        <v>517</v>
      </c>
      <c r="H541" s="2">
        <v>58.9</v>
      </c>
      <c r="I541" s="2">
        <v>4</v>
      </c>
      <c r="J541" s="2" t="s">
        <v>247</v>
      </c>
    </row>
    <row r="542" spans="1:10">
      <c r="A542" s="1" t="s">
        <v>511</v>
      </c>
      <c r="B542" s="2">
        <v>1968</v>
      </c>
      <c r="C542" s="2">
        <v>100</v>
      </c>
      <c r="D542" s="2" t="s">
        <v>121</v>
      </c>
      <c r="E542" s="2" t="s">
        <v>87</v>
      </c>
      <c r="F542" s="2" t="s">
        <v>41</v>
      </c>
      <c r="G542" s="2" t="s">
        <v>518</v>
      </c>
      <c r="H542" s="2">
        <v>59.8</v>
      </c>
      <c r="I542" s="2">
        <v>4</v>
      </c>
      <c r="J542" s="2" t="s">
        <v>247</v>
      </c>
    </row>
    <row r="543" spans="1:10">
      <c r="A543" s="1" t="s">
        <v>511</v>
      </c>
      <c r="B543" s="2">
        <v>1968</v>
      </c>
      <c r="C543" s="2">
        <v>100</v>
      </c>
      <c r="D543" s="2" t="s">
        <v>34</v>
      </c>
      <c r="E543" s="2" t="s">
        <v>87</v>
      </c>
      <c r="F543" s="2" t="s">
        <v>41</v>
      </c>
      <c r="G543" s="2" t="s">
        <v>504</v>
      </c>
      <c r="H543" s="2">
        <v>52.2</v>
      </c>
      <c r="I543" s="2">
        <v>1</v>
      </c>
      <c r="J543" s="2" t="s">
        <v>247</v>
      </c>
    </row>
    <row r="544" spans="1:10">
      <c r="A544" s="1" t="s">
        <v>511</v>
      </c>
      <c r="B544" s="2">
        <v>1968</v>
      </c>
      <c r="C544" s="2">
        <v>100</v>
      </c>
      <c r="D544" s="2" t="s">
        <v>34</v>
      </c>
      <c r="E544" s="2" t="s">
        <v>87</v>
      </c>
      <c r="F544" s="2" t="s">
        <v>75</v>
      </c>
      <c r="G544" s="2" t="s">
        <v>519</v>
      </c>
      <c r="H544" s="2">
        <v>52.8</v>
      </c>
      <c r="I544" s="2">
        <v>2</v>
      </c>
      <c r="J544" s="2" t="s">
        <v>247</v>
      </c>
    </row>
    <row r="545" spans="1:10">
      <c r="A545" s="1" t="s">
        <v>511</v>
      </c>
      <c r="B545" s="2">
        <v>1968</v>
      </c>
      <c r="C545" s="2">
        <v>100</v>
      </c>
      <c r="D545" s="2" t="s">
        <v>34</v>
      </c>
      <c r="E545" s="2" t="s">
        <v>87</v>
      </c>
      <c r="F545" s="2" t="s">
        <v>75</v>
      </c>
      <c r="G545" s="2" t="s">
        <v>500</v>
      </c>
      <c r="H545" s="2">
        <v>53</v>
      </c>
      <c r="I545" s="2">
        <v>3</v>
      </c>
      <c r="J545" s="2" t="s">
        <v>247</v>
      </c>
    </row>
    <row r="546" spans="1:10">
      <c r="A546" s="1" t="s">
        <v>511</v>
      </c>
      <c r="B546" s="2">
        <v>1968</v>
      </c>
      <c r="C546" s="2">
        <v>100</v>
      </c>
      <c r="D546" s="2" t="s">
        <v>34</v>
      </c>
      <c r="E546" s="2" t="s">
        <v>87</v>
      </c>
      <c r="F546" s="2" t="s">
        <v>55</v>
      </c>
      <c r="G546" s="2" t="s">
        <v>520</v>
      </c>
      <c r="H546" s="2">
        <v>53.5</v>
      </c>
      <c r="I546" s="2">
        <v>4</v>
      </c>
      <c r="J546" s="2" t="s">
        <v>247</v>
      </c>
    </row>
    <row r="547" spans="1:10">
      <c r="A547" s="1" t="s">
        <v>511</v>
      </c>
      <c r="B547" s="2">
        <v>1968</v>
      </c>
      <c r="C547" s="2">
        <v>100</v>
      </c>
      <c r="D547" s="2" t="s">
        <v>34</v>
      </c>
      <c r="E547" s="2" t="s">
        <v>87</v>
      </c>
      <c r="F547" s="2" t="s">
        <v>74</v>
      </c>
      <c r="G547" s="2" t="s">
        <v>521</v>
      </c>
      <c r="H547" s="2">
        <v>53.8</v>
      </c>
      <c r="I547" s="2">
        <v>4</v>
      </c>
      <c r="J547" s="2" t="s">
        <v>247</v>
      </c>
    </row>
    <row r="548" spans="1:10">
      <c r="A548" s="1" t="s">
        <v>511</v>
      </c>
      <c r="B548" s="2">
        <v>1968</v>
      </c>
      <c r="C548" s="2">
        <v>100</v>
      </c>
      <c r="D548" s="2" t="s">
        <v>34</v>
      </c>
      <c r="E548" s="2" t="s">
        <v>87</v>
      </c>
      <c r="F548" s="2" t="s">
        <v>74</v>
      </c>
      <c r="G548" s="2" t="s">
        <v>522</v>
      </c>
      <c r="H548" s="2">
        <v>53.8</v>
      </c>
      <c r="I548" s="2">
        <v>4</v>
      </c>
      <c r="J548" s="2" t="s">
        <v>247</v>
      </c>
    </row>
    <row r="549" spans="1:10">
      <c r="A549" s="1" t="s">
        <v>511</v>
      </c>
      <c r="B549" s="2">
        <v>1968</v>
      </c>
      <c r="C549" s="2">
        <v>100</v>
      </c>
      <c r="D549" s="2" t="s">
        <v>34</v>
      </c>
      <c r="E549" s="2" t="s">
        <v>87</v>
      </c>
      <c r="F549" s="2" t="s">
        <v>40</v>
      </c>
      <c r="G549" s="2" t="s">
        <v>523</v>
      </c>
      <c r="H549" s="2">
        <v>53.9</v>
      </c>
      <c r="I549" s="2">
        <v>4</v>
      </c>
      <c r="J549" s="2" t="s">
        <v>247</v>
      </c>
    </row>
    <row r="550" spans="1:10">
      <c r="A550" s="1" t="s">
        <v>511</v>
      </c>
      <c r="B550" s="2">
        <v>1968</v>
      </c>
      <c r="C550" s="2">
        <v>100</v>
      </c>
      <c r="D550" s="2" t="s">
        <v>34</v>
      </c>
      <c r="E550" s="2" t="s">
        <v>87</v>
      </c>
      <c r="F550" s="2" t="s">
        <v>75</v>
      </c>
      <c r="G550" s="2" t="s">
        <v>524</v>
      </c>
      <c r="H550" s="2">
        <v>53.9</v>
      </c>
      <c r="I550" s="2">
        <v>4</v>
      </c>
      <c r="J550" s="2" t="s">
        <v>247</v>
      </c>
    </row>
    <row r="551" spans="1:10">
      <c r="A551" s="1" t="s">
        <v>85</v>
      </c>
      <c r="B551" s="2">
        <v>1964</v>
      </c>
      <c r="C551" s="2">
        <v>100</v>
      </c>
      <c r="D551" s="2" t="s">
        <v>34</v>
      </c>
      <c r="E551" s="2" t="s">
        <v>87</v>
      </c>
      <c r="F551" s="2" t="s">
        <v>75</v>
      </c>
      <c r="G551" s="2" t="s">
        <v>525</v>
      </c>
      <c r="H551" s="2">
        <v>53.4</v>
      </c>
      <c r="I551" s="2">
        <v>1</v>
      </c>
      <c r="J551" s="2" t="s">
        <v>247</v>
      </c>
    </row>
    <row r="552" spans="1:10">
      <c r="A552" s="1" t="s">
        <v>85</v>
      </c>
      <c r="B552" s="2">
        <v>1964</v>
      </c>
      <c r="C552" s="2">
        <v>100</v>
      </c>
      <c r="D552" s="2" t="s">
        <v>34</v>
      </c>
      <c r="E552" s="2" t="s">
        <v>87</v>
      </c>
      <c r="F552" s="2" t="s">
        <v>55</v>
      </c>
      <c r="G552" s="2" t="s">
        <v>520</v>
      </c>
      <c r="H552" s="2">
        <v>53.5</v>
      </c>
      <c r="I552" s="2">
        <v>2</v>
      </c>
      <c r="J552" s="2" t="s">
        <v>247</v>
      </c>
    </row>
    <row r="553" spans="1:10">
      <c r="A553" s="1" t="s">
        <v>85</v>
      </c>
      <c r="B553" s="2">
        <v>1964</v>
      </c>
      <c r="C553" s="2">
        <v>100</v>
      </c>
      <c r="D553" s="2" t="s">
        <v>34</v>
      </c>
      <c r="E553" s="2" t="s">
        <v>87</v>
      </c>
      <c r="F553" s="2" t="s">
        <v>57</v>
      </c>
      <c r="G553" s="2" t="s">
        <v>526</v>
      </c>
      <c r="H553" s="2">
        <v>54</v>
      </c>
      <c r="I553" s="2">
        <v>3</v>
      </c>
      <c r="J553" s="2" t="s">
        <v>247</v>
      </c>
    </row>
    <row r="554" spans="1:10">
      <c r="A554" s="1" t="s">
        <v>85</v>
      </c>
      <c r="B554" s="2">
        <v>1964</v>
      </c>
      <c r="C554" s="2">
        <v>100</v>
      </c>
      <c r="D554" s="2" t="s">
        <v>34</v>
      </c>
      <c r="E554" s="2" t="s">
        <v>87</v>
      </c>
      <c r="F554" s="2" t="s">
        <v>75</v>
      </c>
      <c r="G554" s="2" t="s">
        <v>527</v>
      </c>
      <c r="H554" s="2">
        <v>54</v>
      </c>
      <c r="I554" s="2">
        <v>3</v>
      </c>
      <c r="J554" s="2" t="s">
        <v>247</v>
      </c>
    </row>
    <row r="555" spans="1:10">
      <c r="A555" s="1" t="s">
        <v>85</v>
      </c>
      <c r="B555" s="2">
        <v>1964</v>
      </c>
      <c r="C555" s="2">
        <v>100</v>
      </c>
      <c r="D555" s="2" t="s">
        <v>34</v>
      </c>
      <c r="E555" s="2" t="s">
        <v>87</v>
      </c>
      <c r="F555" s="2" t="s">
        <v>53</v>
      </c>
      <c r="G555" s="2" t="s">
        <v>528</v>
      </c>
      <c r="H555" s="2">
        <v>54.2</v>
      </c>
      <c r="I555" s="2">
        <v>4</v>
      </c>
      <c r="J555" s="2" t="s">
        <v>247</v>
      </c>
    </row>
    <row r="556" spans="1:10">
      <c r="A556" s="1" t="s">
        <v>85</v>
      </c>
      <c r="B556" s="2">
        <v>1964</v>
      </c>
      <c r="C556" s="2">
        <v>100</v>
      </c>
      <c r="D556" s="2" t="s">
        <v>34</v>
      </c>
      <c r="E556" s="2" t="s">
        <v>87</v>
      </c>
      <c r="F556" s="2" t="s">
        <v>75</v>
      </c>
      <c r="G556" s="2" t="s">
        <v>529</v>
      </c>
      <c r="H556" s="2">
        <v>54.5</v>
      </c>
      <c r="I556" s="2">
        <v>4</v>
      </c>
      <c r="J556" s="2" t="s">
        <v>247</v>
      </c>
    </row>
    <row r="557" spans="1:10">
      <c r="A557" s="1" t="s">
        <v>85</v>
      </c>
      <c r="B557" s="2">
        <v>1964</v>
      </c>
      <c r="C557" s="2">
        <v>100</v>
      </c>
      <c r="D557" s="2" t="s">
        <v>34</v>
      </c>
      <c r="E557" s="2" t="s">
        <v>87</v>
      </c>
      <c r="F557" s="2" t="s">
        <v>60</v>
      </c>
      <c r="G557" s="2" t="s">
        <v>530</v>
      </c>
      <c r="H557" s="2">
        <v>54.9</v>
      </c>
      <c r="I557" s="2">
        <v>4</v>
      </c>
      <c r="J557" s="2" t="s">
        <v>247</v>
      </c>
    </row>
    <row r="558" spans="1:10">
      <c r="A558" s="1" t="s">
        <v>85</v>
      </c>
      <c r="B558" s="2">
        <v>1964</v>
      </c>
      <c r="C558" s="2">
        <v>100</v>
      </c>
      <c r="D558" s="2" t="s">
        <v>34</v>
      </c>
      <c r="E558" s="2" t="s">
        <v>87</v>
      </c>
      <c r="F558" s="2" t="s">
        <v>57</v>
      </c>
      <c r="G558" s="2" t="s">
        <v>531</v>
      </c>
      <c r="H558" s="2">
        <v>56.1</v>
      </c>
      <c r="I558" s="2">
        <v>4</v>
      </c>
      <c r="J558" s="2" t="s">
        <v>247</v>
      </c>
    </row>
    <row r="559" spans="1:10">
      <c r="A559" s="1" t="s">
        <v>85</v>
      </c>
      <c r="B559" s="2">
        <v>1964</v>
      </c>
      <c r="C559" s="2">
        <v>100</v>
      </c>
      <c r="D559" s="2" t="s">
        <v>34</v>
      </c>
      <c r="E559" s="2" t="s">
        <v>110</v>
      </c>
      <c r="F559" s="2" t="s">
        <v>41</v>
      </c>
      <c r="G559" s="2" t="s">
        <v>532</v>
      </c>
      <c r="H559" s="2">
        <v>59.5</v>
      </c>
      <c r="I559" s="2">
        <v>4</v>
      </c>
      <c r="J559" s="2" t="s">
        <v>247</v>
      </c>
    </row>
    <row r="560" spans="1:10">
      <c r="A560" s="1" t="s">
        <v>85</v>
      </c>
      <c r="B560" s="2">
        <v>1964</v>
      </c>
      <c r="C560" s="2">
        <v>100</v>
      </c>
      <c r="D560" s="2" t="s">
        <v>34</v>
      </c>
      <c r="E560" s="2" t="s">
        <v>110</v>
      </c>
      <c r="F560" s="2" t="s">
        <v>75</v>
      </c>
      <c r="G560" s="2" t="s">
        <v>533</v>
      </c>
      <c r="H560" s="2">
        <v>59.9</v>
      </c>
      <c r="I560" s="2">
        <v>4</v>
      </c>
      <c r="J560" s="2" t="s">
        <v>247</v>
      </c>
    </row>
    <row r="561" spans="1:10">
      <c r="A561" s="1" t="s">
        <v>287</v>
      </c>
      <c r="B561" s="2">
        <v>1960</v>
      </c>
      <c r="C561" s="2">
        <v>100</v>
      </c>
      <c r="D561" s="2" t="s">
        <v>34</v>
      </c>
      <c r="E561" s="2" t="s">
        <v>87</v>
      </c>
      <c r="F561" s="2" t="s">
        <v>41</v>
      </c>
      <c r="G561" s="2" t="s">
        <v>534</v>
      </c>
      <c r="H561" s="2">
        <v>55.2</v>
      </c>
      <c r="I561" s="2">
        <v>2</v>
      </c>
      <c r="J561" s="2" t="s">
        <v>247</v>
      </c>
    </row>
    <row r="562" spans="1:10">
      <c r="A562" s="1" t="s">
        <v>287</v>
      </c>
      <c r="B562" s="2">
        <v>1960</v>
      </c>
      <c r="C562" s="2">
        <v>100</v>
      </c>
      <c r="D562" s="2" t="s">
        <v>34</v>
      </c>
      <c r="E562" s="2" t="s">
        <v>87</v>
      </c>
      <c r="F562" s="2" t="s">
        <v>75</v>
      </c>
      <c r="G562" s="2" t="s">
        <v>535</v>
      </c>
      <c r="H562" s="2">
        <v>55.1</v>
      </c>
      <c r="I562" s="2">
        <v>1</v>
      </c>
      <c r="J562" s="2" t="s">
        <v>247</v>
      </c>
    </row>
    <row r="563" spans="1:10">
      <c r="A563" s="1" t="s">
        <v>287</v>
      </c>
      <c r="B563" s="2">
        <v>1960</v>
      </c>
      <c r="C563" s="2">
        <v>100</v>
      </c>
      <c r="D563" s="2" t="s">
        <v>34</v>
      </c>
      <c r="E563" s="2" t="s">
        <v>87</v>
      </c>
      <c r="F563" s="2" t="s">
        <v>44</v>
      </c>
      <c r="G563" s="2" t="s">
        <v>536</v>
      </c>
      <c r="H563" s="2">
        <v>55.4</v>
      </c>
      <c r="I563" s="2">
        <v>3</v>
      </c>
      <c r="J563" s="2" t="s">
        <v>247</v>
      </c>
    </row>
    <row r="564" spans="1:10">
      <c r="A564" s="1" t="s">
        <v>287</v>
      </c>
      <c r="B564" s="2">
        <v>1960</v>
      </c>
      <c r="C564" s="2">
        <v>100</v>
      </c>
      <c r="D564" s="2" t="s">
        <v>34</v>
      </c>
      <c r="E564" s="2" t="s">
        <v>87</v>
      </c>
      <c r="F564" s="2" t="s">
        <v>75</v>
      </c>
      <c r="G564" s="2" t="s">
        <v>537</v>
      </c>
      <c r="H564" s="2">
        <v>55.6</v>
      </c>
      <c r="I564" s="2">
        <v>4</v>
      </c>
      <c r="J564" s="2" t="s">
        <v>247</v>
      </c>
    </row>
    <row r="565" spans="1:10">
      <c r="A565" s="1" t="s">
        <v>287</v>
      </c>
      <c r="B565" s="2">
        <v>1960</v>
      </c>
      <c r="C565" s="2">
        <v>100</v>
      </c>
      <c r="D565" s="2" t="s">
        <v>34</v>
      </c>
      <c r="E565" s="2" t="s">
        <v>87</v>
      </c>
      <c r="F565" s="2" t="s">
        <v>60</v>
      </c>
      <c r="G565" s="2" t="s">
        <v>530</v>
      </c>
      <c r="H565" s="2">
        <v>56.3</v>
      </c>
      <c r="I565" s="2">
        <v>4</v>
      </c>
      <c r="J565" s="2" t="s">
        <v>247</v>
      </c>
    </row>
    <row r="566" spans="1:10">
      <c r="A566" s="1" t="s">
        <v>287</v>
      </c>
      <c r="B566" s="2">
        <v>1960</v>
      </c>
      <c r="C566" s="2">
        <v>100</v>
      </c>
      <c r="D566" s="2" t="s">
        <v>34</v>
      </c>
      <c r="E566" s="2" t="s">
        <v>87</v>
      </c>
      <c r="F566" s="2" t="s">
        <v>45</v>
      </c>
      <c r="G566" s="2" t="s">
        <v>288</v>
      </c>
      <c r="H566" s="2">
        <v>56.3</v>
      </c>
      <c r="I566" s="2">
        <v>4</v>
      </c>
      <c r="J566" s="2" t="s">
        <v>247</v>
      </c>
    </row>
    <row r="567" spans="1:10">
      <c r="A567" s="1" t="s">
        <v>287</v>
      </c>
      <c r="B567" s="2">
        <v>1960</v>
      </c>
      <c r="C567" s="2">
        <v>100</v>
      </c>
      <c r="D567" s="2" t="s">
        <v>34</v>
      </c>
      <c r="E567" s="2" t="s">
        <v>87</v>
      </c>
      <c r="F567" s="2" t="s">
        <v>68</v>
      </c>
      <c r="G567" s="2" t="s">
        <v>538</v>
      </c>
      <c r="H567" s="2">
        <v>56.3</v>
      </c>
      <c r="I567" s="2">
        <v>4</v>
      </c>
      <c r="J567" s="2" t="s">
        <v>247</v>
      </c>
    </row>
    <row r="568" spans="1:10">
      <c r="A568" s="1" t="s">
        <v>287</v>
      </c>
      <c r="B568" s="2">
        <v>1960</v>
      </c>
      <c r="C568" s="2">
        <v>100</v>
      </c>
      <c r="D568" s="2" t="s">
        <v>34</v>
      </c>
      <c r="E568" s="2" t="s">
        <v>87</v>
      </c>
      <c r="F568" s="2" t="s">
        <v>72</v>
      </c>
      <c r="G568" s="2" t="s">
        <v>539</v>
      </c>
      <c r="H568" s="2">
        <v>57.1</v>
      </c>
      <c r="I568" s="2">
        <v>4</v>
      </c>
      <c r="J568" s="2" t="s">
        <v>247</v>
      </c>
    </row>
    <row r="569" spans="1:10">
      <c r="A569" s="1" t="s">
        <v>540</v>
      </c>
      <c r="B569" s="2">
        <v>1956</v>
      </c>
      <c r="C569" s="2">
        <v>100</v>
      </c>
      <c r="D569" s="2" t="s">
        <v>34</v>
      </c>
      <c r="E569" s="2" t="s">
        <v>87</v>
      </c>
      <c r="F569" s="2" t="s">
        <v>41</v>
      </c>
      <c r="G569" s="2" t="s">
        <v>541</v>
      </c>
      <c r="H569" s="2">
        <v>55.4</v>
      </c>
      <c r="I569" s="2">
        <v>1</v>
      </c>
      <c r="J569" s="2" t="s">
        <v>247</v>
      </c>
    </row>
    <row r="570" spans="1:10">
      <c r="A570" s="1" t="s">
        <v>540</v>
      </c>
      <c r="B570" s="2">
        <v>1956</v>
      </c>
      <c r="C570" s="2">
        <v>100</v>
      </c>
      <c r="D570" s="2" t="s">
        <v>34</v>
      </c>
      <c r="E570" s="2" t="s">
        <v>87</v>
      </c>
      <c r="F570" s="2" t="s">
        <v>41</v>
      </c>
      <c r="G570" s="2" t="s">
        <v>534</v>
      </c>
      <c r="H570" s="2">
        <v>55.8</v>
      </c>
      <c r="I570" s="2">
        <v>2</v>
      </c>
      <c r="J570" s="2" t="s">
        <v>247</v>
      </c>
    </row>
    <row r="571" spans="1:10">
      <c r="A571" s="1" t="s">
        <v>540</v>
      </c>
      <c r="B571" s="2">
        <v>1956</v>
      </c>
      <c r="C571" s="2">
        <v>100</v>
      </c>
      <c r="D571" s="2" t="s">
        <v>34</v>
      </c>
      <c r="E571" s="2" t="s">
        <v>87</v>
      </c>
      <c r="F571" s="2" t="s">
        <v>41</v>
      </c>
      <c r="G571" s="2" t="s">
        <v>542</v>
      </c>
      <c r="H571" s="2">
        <v>56.7</v>
      </c>
      <c r="I571" s="2">
        <v>3</v>
      </c>
      <c r="J571" s="2" t="s">
        <v>247</v>
      </c>
    </row>
    <row r="572" spans="1:10">
      <c r="A572" s="1" t="s">
        <v>540</v>
      </c>
      <c r="B572" s="2">
        <v>1956</v>
      </c>
      <c r="C572" s="2">
        <v>100</v>
      </c>
      <c r="D572" s="2" t="s">
        <v>34</v>
      </c>
      <c r="E572" s="2" t="s">
        <v>87</v>
      </c>
      <c r="F572" s="2" t="s">
        <v>75</v>
      </c>
      <c r="G572" s="2" t="s">
        <v>543</v>
      </c>
      <c r="H572" s="2">
        <v>57.2</v>
      </c>
      <c r="I572" s="2">
        <v>4</v>
      </c>
      <c r="J572" s="2" t="s">
        <v>247</v>
      </c>
    </row>
    <row r="573" spans="1:10">
      <c r="A573" s="1" t="s">
        <v>540</v>
      </c>
      <c r="B573" s="2">
        <v>1956</v>
      </c>
      <c r="C573" s="2">
        <v>100</v>
      </c>
      <c r="D573" s="2" t="s">
        <v>34</v>
      </c>
      <c r="E573" s="2" t="s">
        <v>87</v>
      </c>
      <c r="F573" s="2" t="s">
        <v>75</v>
      </c>
      <c r="G573" s="2" t="s">
        <v>544</v>
      </c>
      <c r="H573" s="2">
        <v>57.6</v>
      </c>
      <c r="I573" s="2">
        <v>4</v>
      </c>
      <c r="J573" s="2" t="s">
        <v>247</v>
      </c>
    </row>
    <row r="574" spans="1:10">
      <c r="A574" s="1" t="s">
        <v>540</v>
      </c>
      <c r="B574" s="2">
        <v>1956</v>
      </c>
      <c r="C574" s="2">
        <v>100</v>
      </c>
      <c r="D574" s="2" t="s">
        <v>34</v>
      </c>
      <c r="E574" s="2" t="s">
        <v>87</v>
      </c>
      <c r="F574" s="2" t="s">
        <v>75</v>
      </c>
      <c r="G574" s="2" t="s">
        <v>545</v>
      </c>
      <c r="H574" s="2">
        <v>57.6</v>
      </c>
      <c r="I574" s="2">
        <v>4</v>
      </c>
      <c r="J574" s="2" t="s">
        <v>247</v>
      </c>
    </row>
    <row r="575" spans="1:10">
      <c r="A575" s="1" t="s">
        <v>540</v>
      </c>
      <c r="B575" s="2">
        <v>1956</v>
      </c>
      <c r="C575" s="2">
        <v>100</v>
      </c>
      <c r="D575" s="2" t="s">
        <v>34</v>
      </c>
      <c r="E575" s="2" t="s">
        <v>87</v>
      </c>
      <c r="F575" s="2" t="s">
        <v>62</v>
      </c>
      <c r="G575" s="2" t="s">
        <v>546</v>
      </c>
      <c r="H575" s="2">
        <v>58</v>
      </c>
      <c r="I575" s="2">
        <v>4</v>
      </c>
      <c r="J575" s="2" t="s">
        <v>247</v>
      </c>
    </row>
    <row r="576" spans="1:10">
      <c r="A576" s="1" t="s">
        <v>540</v>
      </c>
      <c r="B576" s="2">
        <v>1956</v>
      </c>
      <c r="C576" s="2">
        <v>100</v>
      </c>
      <c r="D576" s="2" t="s">
        <v>34</v>
      </c>
      <c r="E576" s="2" t="s">
        <v>87</v>
      </c>
      <c r="F576" s="2" t="s">
        <v>53</v>
      </c>
      <c r="G576" s="2" t="s">
        <v>547</v>
      </c>
      <c r="H576" s="2">
        <v>58.1</v>
      </c>
      <c r="I576" s="2">
        <v>4</v>
      </c>
      <c r="J576" s="2" t="s">
        <v>247</v>
      </c>
    </row>
    <row r="577" spans="1:10">
      <c r="A577" s="1" t="s">
        <v>548</v>
      </c>
      <c r="B577" s="2">
        <v>1952</v>
      </c>
      <c r="C577" s="2">
        <v>100</v>
      </c>
      <c r="D577" s="2" t="s">
        <v>34</v>
      </c>
      <c r="E577" s="2" t="s">
        <v>87</v>
      </c>
      <c r="F577" s="2" t="s">
        <v>75</v>
      </c>
      <c r="G577" s="2" t="s">
        <v>549</v>
      </c>
      <c r="H577" s="2">
        <v>57.4</v>
      </c>
      <c r="I577" s="2">
        <v>1</v>
      </c>
      <c r="J577" s="2" t="s">
        <v>247</v>
      </c>
    </row>
    <row r="578" spans="1:10">
      <c r="A578" s="1" t="s">
        <v>548</v>
      </c>
      <c r="B578" s="2">
        <v>1952</v>
      </c>
      <c r="C578" s="2">
        <v>100</v>
      </c>
      <c r="D578" s="2" t="s">
        <v>34</v>
      </c>
      <c r="E578" s="2" t="s">
        <v>87</v>
      </c>
      <c r="F578" s="2" t="s">
        <v>62</v>
      </c>
      <c r="G578" s="2" t="s">
        <v>550</v>
      </c>
      <c r="H578" s="2">
        <v>57.4</v>
      </c>
      <c r="I578" s="2">
        <v>1</v>
      </c>
      <c r="J578" s="2" t="s">
        <v>247</v>
      </c>
    </row>
    <row r="579" spans="1:10">
      <c r="A579" s="1" t="s">
        <v>548</v>
      </c>
      <c r="B579" s="2">
        <v>1952</v>
      </c>
      <c r="C579" s="2">
        <v>100</v>
      </c>
      <c r="D579" s="2" t="s">
        <v>34</v>
      </c>
      <c r="E579" s="2" t="s">
        <v>87</v>
      </c>
      <c r="F579" s="2" t="s">
        <v>72</v>
      </c>
      <c r="G579" s="2" t="s">
        <v>551</v>
      </c>
      <c r="H579" s="2">
        <v>58.2</v>
      </c>
      <c r="I579" s="2">
        <v>3</v>
      </c>
      <c r="J579" s="2" t="s">
        <v>247</v>
      </c>
    </row>
    <row r="580" spans="1:10">
      <c r="A580" s="1" t="s">
        <v>548</v>
      </c>
      <c r="B580" s="2">
        <v>1952</v>
      </c>
      <c r="C580" s="2">
        <v>100</v>
      </c>
      <c r="D580" s="2" t="s">
        <v>34</v>
      </c>
      <c r="E580" s="2" t="s">
        <v>87</v>
      </c>
      <c r="F580" s="2" t="s">
        <v>62</v>
      </c>
      <c r="G580" s="2" t="s">
        <v>552</v>
      </c>
      <c r="H580" s="2">
        <v>58.5</v>
      </c>
      <c r="I580" s="2">
        <v>4</v>
      </c>
      <c r="J580" s="2" t="s">
        <v>247</v>
      </c>
    </row>
    <row r="581" spans="1:10">
      <c r="A581" s="1" t="s">
        <v>548</v>
      </c>
      <c r="B581" s="2">
        <v>1952</v>
      </c>
      <c r="C581" s="2">
        <v>100</v>
      </c>
      <c r="D581" s="2" t="s">
        <v>34</v>
      </c>
      <c r="E581" s="2" t="s">
        <v>87</v>
      </c>
      <c r="F581" s="2" t="s">
        <v>60</v>
      </c>
      <c r="G581" s="2" t="s">
        <v>553</v>
      </c>
      <c r="H581" s="2">
        <v>58.6</v>
      </c>
      <c r="I581" s="2">
        <v>4</v>
      </c>
      <c r="J581" s="2" t="s">
        <v>247</v>
      </c>
    </row>
    <row r="582" spans="1:10">
      <c r="A582" s="1" t="s">
        <v>548</v>
      </c>
      <c r="B582" s="2">
        <v>1952</v>
      </c>
      <c r="C582" s="2">
        <v>100</v>
      </c>
      <c r="D582" s="2" t="s">
        <v>34</v>
      </c>
      <c r="E582" s="2" t="s">
        <v>87</v>
      </c>
      <c r="F582" s="2" t="s">
        <v>41</v>
      </c>
      <c r="G582" s="2" t="s">
        <v>554</v>
      </c>
      <c r="H582" s="2">
        <v>58.7</v>
      </c>
      <c r="I582" s="2">
        <v>4</v>
      </c>
      <c r="J582" s="2" t="s">
        <v>247</v>
      </c>
    </row>
    <row r="583" spans="1:10">
      <c r="A583" s="1" t="s">
        <v>548</v>
      </c>
      <c r="B583" s="2">
        <v>1952</v>
      </c>
      <c r="C583" s="2">
        <v>100</v>
      </c>
      <c r="D583" s="2" t="s">
        <v>34</v>
      </c>
      <c r="E583" s="2" t="s">
        <v>87</v>
      </c>
      <c r="F583" s="2" t="s">
        <v>53</v>
      </c>
      <c r="G583" s="2" t="s">
        <v>547</v>
      </c>
      <c r="H583" s="2">
        <v>58.7</v>
      </c>
      <c r="I583" s="2">
        <v>4</v>
      </c>
      <c r="J583" s="2" t="s">
        <v>247</v>
      </c>
    </row>
    <row r="584" spans="1:10">
      <c r="A584" s="1" t="s">
        <v>548</v>
      </c>
      <c r="B584" s="2">
        <v>1952</v>
      </c>
      <c r="C584" s="2">
        <v>100</v>
      </c>
      <c r="D584" s="2" t="s">
        <v>34</v>
      </c>
      <c r="E584" s="2" t="s">
        <v>87</v>
      </c>
      <c r="F584" s="2" t="s">
        <v>75</v>
      </c>
      <c r="G584" s="2" t="s">
        <v>555</v>
      </c>
      <c r="H584" s="2">
        <v>58.8</v>
      </c>
      <c r="I584" s="2">
        <v>4</v>
      </c>
      <c r="J584" s="2" t="s">
        <v>247</v>
      </c>
    </row>
    <row r="585" spans="1:10">
      <c r="A585" s="1" t="s">
        <v>165</v>
      </c>
      <c r="B585" s="2">
        <v>1948</v>
      </c>
      <c r="C585" s="2">
        <v>100</v>
      </c>
      <c r="D585" s="2" t="s">
        <v>34</v>
      </c>
      <c r="E585" s="2" t="s">
        <v>87</v>
      </c>
      <c r="F585" s="2" t="s">
        <v>75</v>
      </c>
      <c r="G585" s="2" t="s">
        <v>556</v>
      </c>
      <c r="H585" s="2">
        <v>57.3</v>
      </c>
      <c r="I585" s="2">
        <v>2</v>
      </c>
      <c r="J585" s="2" t="s">
        <v>247</v>
      </c>
    </row>
    <row r="586" spans="1:10">
      <c r="A586" s="1" t="s">
        <v>165</v>
      </c>
      <c r="B586" s="2">
        <v>1948</v>
      </c>
      <c r="C586" s="2">
        <v>100</v>
      </c>
      <c r="D586" s="2" t="s">
        <v>34</v>
      </c>
      <c r="E586" s="2" t="s">
        <v>87</v>
      </c>
      <c r="F586" s="2" t="s">
        <v>75</v>
      </c>
      <c r="G586" s="2" t="s">
        <v>557</v>
      </c>
      <c r="H586" s="2">
        <v>57.8</v>
      </c>
      <c r="I586" s="2">
        <v>3</v>
      </c>
      <c r="J586" s="2" t="s">
        <v>247</v>
      </c>
    </row>
    <row r="587" spans="1:10">
      <c r="A587" s="1" t="s">
        <v>165</v>
      </c>
      <c r="B587" s="2">
        <v>1948</v>
      </c>
      <c r="C587" s="2">
        <v>100</v>
      </c>
      <c r="D587" s="2" t="s">
        <v>34</v>
      </c>
      <c r="E587" s="2" t="s">
        <v>87</v>
      </c>
      <c r="F587" s="2" t="s">
        <v>60</v>
      </c>
      <c r="G587" s="2" t="s">
        <v>553</v>
      </c>
      <c r="H587" s="2">
        <v>58.1</v>
      </c>
      <c r="I587" s="2">
        <v>4</v>
      </c>
      <c r="J587" s="2" t="s">
        <v>247</v>
      </c>
    </row>
    <row r="588" spans="1:10">
      <c r="A588" s="1" t="s">
        <v>165</v>
      </c>
      <c r="B588" s="2">
        <v>1948</v>
      </c>
      <c r="C588" s="2">
        <v>100</v>
      </c>
      <c r="D588" s="2" t="s">
        <v>34</v>
      </c>
      <c r="E588" s="2" t="s">
        <v>87</v>
      </c>
      <c r="F588" s="2" t="s">
        <v>75</v>
      </c>
      <c r="G588" s="2" t="s">
        <v>558</v>
      </c>
      <c r="H588" s="2">
        <v>58.3</v>
      </c>
      <c r="I588" s="2">
        <v>4</v>
      </c>
      <c r="J588" s="2" t="s">
        <v>247</v>
      </c>
    </row>
    <row r="589" spans="1:10">
      <c r="A589" s="1" t="s">
        <v>165</v>
      </c>
      <c r="B589" s="2">
        <v>1948</v>
      </c>
      <c r="C589" s="2">
        <v>100</v>
      </c>
      <c r="D589" s="2" t="s">
        <v>34</v>
      </c>
      <c r="E589" s="2" t="s">
        <v>87</v>
      </c>
      <c r="F589" s="2" t="s">
        <v>53</v>
      </c>
      <c r="G589" s="2" t="s">
        <v>559</v>
      </c>
      <c r="H589" s="2">
        <v>58.3</v>
      </c>
      <c r="I589" s="2">
        <v>4</v>
      </c>
      <c r="J589" s="2" t="s">
        <v>247</v>
      </c>
    </row>
    <row r="590" spans="1:10">
      <c r="A590" s="1" t="s">
        <v>165</v>
      </c>
      <c r="B590" s="2">
        <v>1948</v>
      </c>
      <c r="C590" s="2">
        <v>100</v>
      </c>
      <c r="D590" s="2" t="s">
        <v>34</v>
      </c>
      <c r="E590" s="2" t="s">
        <v>87</v>
      </c>
      <c r="F590" s="2" t="s">
        <v>72</v>
      </c>
      <c r="G590" s="2" t="s">
        <v>560</v>
      </c>
      <c r="H590" s="2">
        <v>59.3</v>
      </c>
      <c r="I590" s="2">
        <v>4</v>
      </c>
      <c r="J590" s="2" t="s">
        <v>247</v>
      </c>
    </row>
    <row r="591" spans="1:10">
      <c r="A591" s="1" t="s">
        <v>165</v>
      </c>
      <c r="B591" s="2">
        <v>1948</v>
      </c>
      <c r="C591" s="2">
        <v>100</v>
      </c>
      <c r="D591" s="2" t="s">
        <v>34</v>
      </c>
      <c r="E591" s="2" t="s">
        <v>87</v>
      </c>
      <c r="F591" s="2" t="s">
        <v>60</v>
      </c>
      <c r="G591" s="2" t="s">
        <v>561</v>
      </c>
      <c r="H591" s="2">
        <v>59.6</v>
      </c>
      <c r="I591" s="2">
        <v>4</v>
      </c>
      <c r="J591" s="2" t="s">
        <v>247</v>
      </c>
    </row>
    <row r="592" spans="1:10">
      <c r="A592" s="1" t="s">
        <v>562</v>
      </c>
      <c r="B592" s="2">
        <v>1936</v>
      </c>
      <c r="C592" s="2">
        <v>100</v>
      </c>
      <c r="D592" s="2" t="s">
        <v>34</v>
      </c>
      <c r="E592" s="2" t="s">
        <v>87</v>
      </c>
      <c r="F592" s="2" t="s">
        <v>60</v>
      </c>
      <c r="G592" s="2" t="s">
        <v>563</v>
      </c>
      <c r="H592" s="2">
        <v>57.6</v>
      </c>
      <c r="I592" s="2">
        <v>1</v>
      </c>
      <c r="J592" s="2" t="s">
        <v>247</v>
      </c>
    </row>
    <row r="593" spans="1:10">
      <c r="A593" s="1" t="s">
        <v>562</v>
      </c>
      <c r="B593" s="2">
        <v>1936</v>
      </c>
      <c r="C593" s="2">
        <v>100</v>
      </c>
      <c r="D593" s="2" t="s">
        <v>34</v>
      </c>
      <c r="E593" s="2" t="s">
        <v>87</v>
      </c>
      <c r="F593" s="2" t="s">
        <v>62</v>
      </c>
      <c r="G593" s="2" t="s">
        <v>564</v>
      </c>
      <c r="H593" s="2">
        <v>57.9</v>
      </c>
      <c r="I593" s="2">
        <v>2</v>
      </c>
      <c r="J593" s="2" t="s">
        <v>247</v>
      </c>
    </row>
    <row r="594" spans="1:10">
      <c r="A594" s="1" t="s">
        <v>562</v>
      </c>
      <c r="B594" s="2">
        <v>1936</v>
      </c>
      <c r="C594" s="2">
        <v>100</v>
      </c>
      <c r="D594" s="2" t="s">
        <v>34</v>
      </c>
      <c r="E594" s="2" t="s">
        <v>87</v>
      </c>
      <c r="F594" s="2" t="s">
        <v>62</v>
      </c>
      <c r="G594" s="2" t="s">
        <v>565</v>
      </c>
      <c r="H594" s="2">
        <v>58</v>
      </c>
      <c r="I594" s="2">
        <v>3</v>
      </c>
      <c r="J594" s="2" t="s">
        <v>247</v>
      </c>
    </row>
    <row r="595" spans="1:10">
      <c r="A595" s="1" t="s">
        <v>562</v>
      </c>
      <c r="B595" s="2">
        <v>1936</v>
      </c>
      <c r="C595" s="2">
        <v>100</v>
      </c>
      <c r="D595" s="2" t="s">
        <v>34</v>
      </c>
      <c r="E595" s="2" t="s">
        <v>87</v>
      </c>
      <c r="F595" s="2" t="s">
        <v>62</v>
      </c>
      <c r="G595" s="2" t="s">
        <v>566</v>
      </c>
      <c r="H595" s="2">
        <v>58.1</v>
      </c>
      <c r="I595" s="2">
        <v>4</v>
      </c>
      <c r="J595" s="2" t="s">
        <v>247</v>
      </c>
    </row>
    <row r="596" spans="1:10">
      <c r="A596" s="1" t="s">
        <v>562</v>
      </c>
      <c r="B596" s="2">
        <v>1936</v>
      </c>
      <c r="C596" s="2">
        <v>100</v>
      </c>
      <c r="D596" s="2" t="s">
        <v>34</v>
      </c>
      <c r="E596" s="2" t="s">
        <v>87</v>
      </c>
      <c r="F596" s="2" t="s">
        <v>57</v>
      </c>
      <c r="G596" s="2" t="s">
        <v>567</v>
      </c>
      <c r="H596" s="2">
        <v>59.3</v>
      </c>
      <c r="I596" s="2">
        <v>4</v>
      </c>
      <c r="J596" s="2" t="s">
        <v>247</v>
      </c>
    </row>
    <row r="597" spans="1:10">
      <c r="A597" s="1" t="s">
        <v>562</v>
      </c>
      <c r="B597" s="2">
        <v>1936</v>
      </c>
      <c r="C597" s="2">
        <v>100</v>
      </c>
      <c r="D597" s="2" t="s">
        <v>34</v>
      </c>
      <c r="E597" s="2" t="s">
        <v>87</v>
      </c>
      <c r="F597" s="2" t="s">
        <v>75</v>
      </c>
      <c r="G597" s="2" t="s">
        <v>568</v>
      </c>
      <c r="H597" s="2">
        <v>59.7</v>
      </c>
      <c r="I597" s="2">
        <v>4</v>
      </c>
      <c r="J597" s="2" t="s">
        <v>247</v>
      </c>
    </row>
    <row r="598" spans="1:10">
      <c r="A598" s="1" t="s">
        <v>562</v>
      </c>
      <c r="B598" s="2">
        <v>1936</v>
      </c>
      <c r="C598" s="2">
        <v>100</v>
      </c>
      <c r="D598" s="2" t="s">
        <v>34</v>
      </c>
      <c r="E598" s="2" t="s">
        <v>87</v>
      </c>
      <c r="F598" s="2" t="s">
        <v>75</v>
      </c>
      <c r="G598" s="2" t="s">
        <v>569</v>
      </c>
      <c r="H598" s="2">
        <v>59.9</v>
      </c>
      <c r="I598" s="2">
        <v>4</v>
      </c>
      <c r="J598" s="2" t="s">
        <v>247</v>
      </c>
    </row>
    <row r="599" spans="1:10">
      <c r="A599" s="1" t="s">
        <v>215</v>
      </c>
      <c r="B599" s="2">
        <v>1932</v>
      </c>
      <c r="C599" s="2">
        <v>100</v>
      </c>
      <c r="D599" s="2" t="s">
        <v>34</v>
      </c>
      <c r="E599" s="2" t="s">
        <v>87</v>
      </c>
      <c r="F599" s="2" t="s">
        <v>62</v>
      </c>
      <c r="G599" s="2" t="s">
        <v>570</v>
      </c>
      <c r="H599" s="2">
        <v>58.2</v>
      </c>
      <c r="I599" s="2">
        <v>1</v>
      </c>
      <c r="J599" s="2" t="s">
        <v>247</v>
      </c>
    </row>
    <row r="600" spans="1:10">
      <c r="A600" s="1" t="s">
        <v>215</v>
      </c>
      <c r="B600" s="2">
        <v>1932</v>
      </c>
      <c r="C600" s="2">
        <v>100</v>
      </c>
      <c r="D600" s="2" t="s">
        <v>34</v>
      </c>
      <c r="E600" s="2" t="s">
        <v>87</v>
      </c>
      <c r="F600" s="2" t="s">
        <v>62</v>
      </c>
      <c r="G600" s="2" t="s">
        <v>571</v>
      </c>
      <c r="H600" s="2">
        <v>58.6</v>
      </c>
      <c r="I600" s="2">
        <v>2</v>
      </c>
      <c r="J600" s="2" t="s">
        <v>247</v>
      </c>
    </row>
    <row r="601" spans="1:10">
      <c r="A601" s="1" t="s">
        <v>215</v>
      </c>
      <c r="B601" s="2">
        <v>1932</v>
      </c>
      <c r="C601" s="2">
        <v>100</v>
      </c>
      <c r="D601" s="2" t="s">
        <v>34</v>
      </c>
      <c r="E601" s="2" t="s">
        <v>87</v>
      </c>
      <c r="F601" s="2" t="s">
        <v>75</v>
      </c>
      <c r="G601" s="2" t="s">
        <v>572</v>
      </c>
      <c r="H601" s="2">
        <v>58.8</v>
      </c>
      <c r="I601" s="2">
        <v>3</v>
      </c>
      <c r="J601" s="2" t="s">
        <v>247</v>
      </c>
    </row>
    <row r="602" spans="1:10">
      <c r="A602" s="1" t="s">
        <v>215</v>
      </c>
      <c r="B602" s="2">
        <v>1932</v>
      </c>
      <c r="C602" s="2">
        <v>100</v>
      </c>
      <c r="D602" s="2" t="s">
        <v>34</v>
      </c>
      <c r="E602" s="2" t="s">
        <v>87</v>
      </c>
      <c r="F602" s="2" t="s">
        <v>75</v>
      </c>
      <c r="G602" s="2" t="s">
        <v>573</v>
      </c>
      <c r="H602" s="2">
        <v>59.2</v>
      </c>
      <c r="I602" s="2">
        <v>4</v>
      </c>
      <c r="J602" s="2" t="s">
        <v>247</v>
      </c>
    </row>
    <row r="603" spans="1:10">
      <c r="A603" s="1" t="s">
        <v>215</v>
      </c>
      <c r="B603" s="2">
        <v>1932</v>
      </c>
      <c r="C603" s="2">
        <v>100</v>
      </c>
      <c r="D603" s="2" t="s">
        <v>34</v>
      </c>
      <c r="E603" s="2" t="s">
        <v>87</v>
      </c>
      <c r="F603" s="2" t="s">
        <v>62</v>
      </c>
      <c r="G603" s="2" t="s">
        <v>574</v>
      </c>
      <c r="H603" s="2">
        <v>59.2</v>
      </c>
      <c r="I603" s="2">
        <v>4</v>
      </c>
      <c r="J603" s="2" t="s">
        <v>247</v>
      </c>
    </row>
    <row r="604" spans="1:10">
      <c r="A604" s="1" t="s">
        <v>215</v>
      </c>
      <c r="B604" s="2">
        <v>1932</v>
      </c>
      <c r="C604" s="2">
        <v>100</v>
      </c>
      <c r="D604" s="2" t="s">
        <v>34</v>
      </c>
      <c r="E604" s="2" t="s">
        <v>87</v>
      </c>
      <c r="F604" s="2" t="s">
        <v>75</v>
      </c>
      <c r="G604" s="2" t="s">
        <v>575</v>
      </c>
      <c r="H604" s="2">
        <v>59.5</v>
      </c>
      <c r="I604" s="2">
        <v>4</v>
      </c>
      <c r="J604" s="2" t="s">
        <v>247</v>
      </c>
    </row>
    <row r="605" spans="1:10">
      <c r="A605" s="1" t="s">
        <v>576</v>
      </c>
      <c r="B605" s="2">
        <v>1928</v>
      </c>
      <c r="C605" s="2">
        <v>100</v>
      </c>
      <c r="D605" s="2" t="s">
        <v>34</v>
      </c>
      <c r="E605" s="2" t="s">
        <v>87</v>
      </c>
      <c r="F605" s="2" t="s">
        <v>75</v>
      </c>
      <c r="G605" s="2" t="s">
        <v>577</v>
      </c>
      <c r="H605" s="2">
        <v>58.6</v>
      </c>
      <c r="I605" s="2">
        <v>4</v>
      </c>
      <c r="J605" s="2" t="s">
        <v>247</v>
      </c>
    </row>
    <row r="606" spans="1:10">
      <c r="A606" s="1" t="s">
        <v>576</v>
      </c>
      <c r="B606" s="2">
        <v>1928</v>
      </c>
      <c r="C606" s="2">
        <v>100</v>
      </c>
      <c r="D606" s="2" t="s">
        <v>34</v>
      </c>
      <c r="E606" s="2" t="s">
        <v>87</v>
      </c>
      <c r="F606" s="2" t="s">
        <v>60</v>
      </c>
      <c r="G606" s="2" t="s">
        <v>578</v>
      </c>
      <c r="H606" s="2">
        <v>59.8</v>
      </c>
      <c r="I606" s="2">
        <v>4</v>
      </c>
      <c r="J606" s="2" t="s">
        <v>247</v>
      </c>
    </row>
    <row r="607" spans="1:10">
      <c r="A607" s="1" t="s">
        <v>579</v>
      </c>
      <c r="B607" s="2">
        <v>1924</v>
      </c>
      <c r="C607" s="2">
        <v>100</v>
      </c>
      <c r="D607" s="2" t="s">
        <v>34</v>
      </c>
      <c r="E607" s="2" t="s">
        <v>87</v>
      </c>
      <c r="F607" s="2" t="s">
        <v>75</v>
      </c>
      <c r="G607" s="2" t="s">
        <v>577</v>
      </c>
      <c r="H607" s="2">
        <v>59</v>
      </c>
      <c r="I607" s="2">
        <v>4</v>
      </c>
      <c r="J607" s="2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AADD-CB7F-3A43-82E1-2629F1BA20A8}">
  <dimension ref="A1:C607"/>
  <sheetViews>
    <sheetView topLeftCell="A704" workbookViewId="0">
      <selection activeCell="C25" sqref="C25"/>
    </sheetView>
  </sheetViews>
  <sheetFormatPr defaultColWidth="11" defaultRowHeight="15.95"/>
  <sheetData>
    <row r="1" spans="1:3">
      <c r="A1" s="1" t="s">
        <v>32</v>
      </c>
      <c r="B1" s="1" t="s">
        <v>33</v>
      </c>
      <c r="C1" s="1" t="s">
        <v>24</v>
      </c>
    </row>
    <row r="2" spans="1:3">
      <c r="A2" s="2">
        <v>2020</v>
      </c>
      <c r="B2" s="2" t="s">
        <v>86</v>
      </c>
      <c r="C2" s="2">
        <v>51.98</v>
      </c>
    </row>
    <row r="3" spans="1:3">
      <c r="A3" s="2">
        <v>2020</v>
      </c>
      <c r="B3" s="2" t="s">
        <v>86</v>
      </c>
      <c r="C3" s="2">
        <v>52</v>
      </c>
    </row>
    <row r="4" spans="1:3">
      <c r="A4" s="2">
        <v>2020</v>
      </c>
      <c r="B4" s="2" t="s">
        <v>86</v>
      </c>
      <c r="C4" s="2">
        <v>52.19</v>
      </c>
    </row>
    <row r="5" spans="1:3">
      <c r="A5" s="2">
        <v>2020</v>
      </c>
      <c r="B5" s="2" t="s">
        <v>86</v>
      </c>
      <c r="C5" s="2">
        <v>52.3</v>
      </c>
    </row>
    <row r="6" spans="1:3">
      <c r="A6" s="2">
        <v>2020</v>
      </c>
      <c r="B6" s="2" t="s">
        <v>86</v>
      </c>
      <c r="C6" s="2">
        <v>52.51</v>
      </c>
    </row>
    <row r="7" spans="1:3">
      <c r="A7" s="2">
        <v>2020</v>
      </c>
      <c r="B7" s="2" t="s">
        <v>86</v>
      </c>
      <c r="C7" s="2">
        <v>52.78</v>
      </c>
    </row>
    <row r="8" spans="1:3">
      <c r="A8" s="2">
        <v>2020</v>
      </c>
      <c r="B8" s="2" t="s">
        <v>86</v>
      </c>
      <c r="C8" s="2">
        <v>52.79</v>
      </c>
    </row>
    <row r="9" spans="1:3">
      <c r="A9" s="2">
        <v>2020</v>
      </c>
      <c r="B9" s="2" t="s">
        <v>86</v>
      </c>
      <c r="C9" s="2">
        <v>52.95</v>
      </c>
    </row>
    <row r="10" spans="1:3">
      <c r="A10" s="2">
        <v>2020</v>
      </c>
      <c r="B10" s="2" t="s">
        <v>115</v>
      </c>
      <c r="C10" s="2">
        <v>57.37</v>
      </c>
    </row>
    <row r="11" spans="1:3">
      <c r="A11" s="2">
        <v>2020</v>
      </c>
      <c r="B11" s="2" t="s">
        <v>115</v>
      </c>
      <c r="C11" s="2">
        <v>58</v>
      </c>
    </row>
    <row r="12" spans="1:3">
      <c r="A12" s="2">
        <v>2020</v>
      </c>
      <c r="B12" s="2" t="s">
        <v>115</v>
      </c>
      <c r="C12" s="2">
        <v>58.33</v>
      </c>
    </row>
    <row r="13" spans="1:3">
      <c r="A13" s="2">
        <v>2020</v>
      </c>
      <c r="B13" s="2" t="s">
        <v>115</v>
      </c>
      <c r="C13" s="2">
        <v>58.84</v>
      </c>
    </row>
    <row r="14" spans="1:3">
      <c r="A14" s="2">
        <v>2020</v>
      </c>
      <c r="B14" s="2" t="s">
        <v>115</v>
      </c>
      <c r="C14" s="2">
        <v>58.96</v>
      </c>
    </row>
    <row r="15" spans="1:3">
      <c r="A15" s="2">
        <v>2020</v>
      </c>
      <c r="B15" s="2" t="s">
        <v>115</v>
      </c>
      <c r="C15" s="2">
        <v>58.99</v>
      </c>
    </row>
    <row r="16" spans="1:3">
      <c r="A16" s="2">
        <v>2020</v>
      </c>
      <c r="B16" s="2" t="s">
        <v>115</v>
      </c>
      <c r="C16" s="2">
        <v>58.99</v>
      </c>
    </row>
    <row r="17" spans="1:3">
      <c r="A17" s="2">
        <v>2020</v>
      </c>
      <c r="B17" s="2" t="s">
        <v>115</v>
      </c>
      <c r="C17" s="2">
        <v>59.36</v>
      </c>
    </row>
    <row r="18" spans="1:3">
      <c r="A18" s="2">
        <v>2020</v>
      </c>
      <c r="B18" s="2" t="s">
        <v>121</v>
      </c>
      <c r="C18" s="2">
        <v>49.45</v>
      </c>
    </row>
    <row r="19" spans="1:3">
      <c r="A19" s="2">
        <v>2020</v>
      </c>
      <c r="B19" s="2" t="s">
        <v>121</v>
      </c>
      <c r="C19" s="2">
        <v>49.68</v>
      </c>
    </row>
    <row r="20" spans="1:3">
      <c r="A20" s="2">
        <v>2020</v>
      </c>
      <c r="B20" s="2" t="s">
        <v>121</v>
      </c>
      <c r="C20" s="2">
        <v>50.74</v>
      </c>
    </row>
    <row r="21" spans="1:3">
      <c r="A21" s="2">
        <v>2020</v>
      </c>
      <c r="B21" s="2" t="s">
        <v>121</v>
      </c>
      <c r="C21" s="2">
        <v>50.88</v>
      </c>
    </row>
    <row r="22" spans="1:3">
      <c r="A22" s="2">
        <v>2020</v>
      </c>
      <c r="B22" s="2" t="s">
        <v>121</v>
      </c>
      <c r="C22" s="2">
        <v>50.92</v>
      </c>
    </row>
    <row r="23" spans="1:3">
      <c r="A23" s="2">
        <v>2020</v>
      </c>
      <c r="B23" s="2" t="s">
        <v>121</v>
      </c>
      <c r="C23" s="2">
        <v>50.92</v>
      </c>
    </row>
    <row r="24" spans="1:3">
      <c r="A24" s="2">
        <v>2020</v>
      </c>
      <c r="B24" s="2" t="s">
        <v>121</v>
      </c>
      <c r="C24" s="2">
        <v>51.09</v>
      </c>
    </row>
    <row r="25" spans="1:3">
      <c r="A25" s="2">
        <v>2020</v>
      </c>
      <c r="B25" s="2" t="s">
        <v>121</v>
      </c>
      <c r="C25" s="2">
        <v>51.49</v>
      </c>
    </row>
    <row r="26" spans="1:3">
      <c r="A26" s="2">
        <v>2020</v>
      </c>
      <c r="B26" s="2" t="s">
        <v>34</v>
      </c>
      <c r="C26" s="2">
        <v>47.02</v>
      </c>
    </row>
    <row r="27" spans="1:3">
      <c r="A27" s="2">
        <v>2020</v>
      </c>
      <c r="B27" s="2" t="s">
        <v>34</v>
      </c>
      <c r="C27" s="2">
        <v>47.08</v>
      </c>
    </row>
    <row r="28" spans="1:3">
      <c r="A28" s="2">
        <v>2020</v>
      </c>
      <c r="B28" s="2" t="s">
        <v>34</v>
      </c>
      <c r="C28" s="2">
        <v>47.44</v>
      </c>
    </row>
    <row r="29" spans="1:3">
      <c r="A29" s="2">
        <v>2020</v>
      </c>
      <c r="B29" s="2" t="s">
        <v>34</v>
      </c>
      <c r="C29" s="2">
        <v>47.72</v>
      </c>
    </row>
    <row r="30" spans="1:3">
      <c r="A30" s="2">
        <v>2020</v>
      </c>
      <c r="B30" s="2" t="s">
        <v>34</v>
      </c>
      <c r="C30" s="2">
        <v>47.82</v>
      </c>
    </row>
    <row r="31" spans="1:3">
      <c r="A31" s="2">
        <v>2020</v>
      </c>
      <c r="B31" s="2" t="s">
        <v>34</v>
      </c>
      <c r="C31" s="2">
        <v>47.86</v>
      </c>
    </row>
    <row r="32" spans="1:3">
      <c r="A32" s="2">
        <v>2020</v>
      </c>
      <c r="B32" s="2" t="s">
        <v>34</v>
      </c>
      <c r="C32" s="2">
        <v>48.04</v>
      </c>
    </row>
    <row r="33" spans="1:3">
      <c r="A33" s="2">
        <v>2020</v>
      </c>
      <c r="B33" s="2" t="s">
        <v>34</v>
      </c>
      <c r="C33" s="2">
        <v>48.1</v>
      </c>
    </row>
    <row r="34" spans="1:3">
      <c r="A34" s="2">
        <v>2020</v>
      </c>
      <c r="B34" s="2" t="s">
        <v>86</v>
      </c>
      <c r="C34" s="2">
        <v>57.47</v>
      </c>
    </row>
    <row r="35" spans="1:3">
      <c r="A35" s="2">
        <v>2020</v>
      </c>
      <c r="B35" s="2" t="s">
        <v>86</v>
      </c>
      <c r="C35" s="2">
        <v>57.72</v>
      </c>
    </row>
    <row r="36" spans="1:3">
      <c r="A36" s="2">
        <v>2020</v>
      </c>
      <c r="B36" s="2" t="s">
        <v>86</v>
      </c>
      <c r="C36" s="2">
        <v>58.05</v>
      </c>
    </row>
    <row r="37" spans="1:3">
      <c r="A37" s="2">
        <v>2020</v>
      </c>
      <c r="B37" s="2" t="s">
        <v>86</v>
      </c>
      <c r="C37" s="2">
        <v>58.43</v>
      </c>
    </row>
    <row r="38" spans="1:3">
      <c r="A38" s="2">
        <v>2020</v>
      </c>
      <c r="B38" s="2" t="s">
        <v>86</v>
      </c>
      <c r="C38" s="2">
        <v>58.45</v>
      </c>
    </row>
    <row r="39" spans="1:3">
      <c r="A39" s="2">
        <v>2020</v>
      </c>
      <c r="B39" s="2" t="s">
        <v>86</v>
      </c>
      <c r="C39" s="2">
        <v>58.7</v>
      </c>
    </row>
    <row r="40" spans="1:3">
      <c r="A40" s="2">
        <v>2020</v>
      </c>
      <c r="B40" s="2" t="s">
        <v>86</v>
      </c>
      <c r="C40" s="2">
        <v>59.11</v>
      </c>
    </row>
    <row r="41" spans="1:3">
      <c r="A41" s="2">
        <v>2020</v>
      </c>
      <c r="B41" s="2" t="s">
        <v>86</v>
      </c>
      <c r="C41" s="2">
        <v>59.53</v>
      </c>
    </row>
    <row r="42" spans="1:3">
      <c r="A42" s="2">
        <v>2020</v>
      </c>
      <c r="B42" s="2" t="s">
        <v>121</v>
      </c>
      <c r="C42" s="2">
        <v>55.59</v>
      </c>
    </row>
    <row r="43" spans="1:3">
      <c r="A43" s="2">
        <v>2020</v>
      </c>
      <c r="B43" s="2" t="s">
        <v>121</v>
      </c>
      <c r="C43" s="2">
        <v>55.64</v>
      </c>
    </row>
    <row r="44" spans="1:3">
      <c r="A44" s="2">
        <v>2020</v>
      </c>
      <c r="B44" s="2" t="s">
        <v>121</v>
      </c>
      <c r="C44" s="2">
        <v>55.72</v>
      </c>
    </row>
    <row r="45" spans="1:3">
      <c r="A45" s="2">
        <v>2020</v>
      </c>
      <c r="B45" s="2" t="s">
        <v>121</v>
      </c>
      <c r="C45" s="2">
        <v>55.73</v>
      </c>
    </row>
    <row r="46" spans="1:3">
      <c r="A46" s="2">
        <v>2020</v>
      </c>
      <c r="B46" s="2" t="s">
        <v>121</v>
      </c>
      <c r="C46" s="2">
        <v>56.22</v>
      </c>
    </row>
    <row r="47" spans="1:3">
      <c r="A47" s="2">
        <v>2020</v>
      </c>
      <c r="B47" s="2" t="s">
        <v>121</v>
      </c>
      <c r="C47" s="2">
        <v>56.27</v>
      </c>
    </row>
    <row r="48" spans="1:3">
      <c r="A48" s="2">
        <v>2020</v>
      </c>
      <c r="B48" s="2" t="s">
        <v>121</v>
      </c>
      <c r="C48" s="2">
        <v>56.91</v>
      </c>
    </row>
    <row r="49" spans="1:3">
      <c r="A49" s="2">
        <v>2020</v>
      </c>
      <c r="B49" s="2" t="s">
        <v>121</v>
      </c>
      <c r="C49" s="2">
        <v>57.05</v>
      </c>
    </row>
    <row r="50" spans="1:3">
      <c r="A50" s="2">
        <v>2020</v>
      </c>
      <c r="B50" s="2" t="s">
        <v>34</v>
      </c>
      <c r="C50" s="2">
        <v>51.96</v>
      </c>
    </row>
    <row r="51" spans="1:3">
      <c r="A51" s="2">
        <v>2020</v>
      </c>
      <c r="B51" s="2" t="s">
        <v>34</v>
      </c>
      <c r="C51" s="2">
        <v>52.27</v>
      </c>
    </row>
    <row r="52" spans="1:3">
      <c r="A52" s="2">
        <v>2020</v>
      </c>
      <c r="B52" s="2" t="s">
        <v>34</v>
      </c>
      <c r="C52" s="2">
        <v>52.52</v>
      </c>
    </row>
    <row r="53" spans="1:3">
      <c r="A53" s="2">
        <v>2020</v>
      </c>
      <c r="B53" s="2" t="s">
        <v>34</v>
      </c>
      <c r="C53" s="2">
        <v>52.59</v>
      </c>
    </row>
    <row r="54" spans="1:3">
      <c r="A54" s="2">
        <v>2020</v>
      </c>
      <c r="B54" s="2" t="s">
        <v>34</v>
      </c>
      <c r="C54" s="2">
        <v>52.68</v>
      </c>
    </row>
    <row r="55" spans="1:3">
      <c r="A55" s="2">
        <v>2020</v>
      </c>
      <c r="B55" s="2" t="s">
        <v>34</v>
      </c>
      <c r="C55" s="2">
        <v>52.79</v>
      </c>
    </row>
    <row r="56" spans="1:3">
      <c r="A56" s="2">
        <v>2020</v>
      </c>
      <c r="B56" s="2" t="s">
        <v>34</v>
      </c>
      <c r="C56" s="2">
        <v>52.83</v>
      </c>
    </row>
    <row r="57" spans="1:3">
      <c r="A57" s="2">
        <v>2020</v>
      </c>
      <c r="B57" s="2" t="s">
        <v>34</v>
      </c>
      <c r="C57" s="2">
        <v>53.23</v>
      </c>
    </row>
    <row r="58" spans="1:3">
      <c r="A58" s="2">
        <v>2016</v>
      </c>
      <c r="B58" s="2" t="s">
        <v>86</v>
      </c>
      <c r="C58" s="2">
        <v>51.97</v>
      </c>
    </row>
    <row r="59" spans="1:3">
      <c r="A59" s="2">
        <v>2016</v>
      </c>
      <c r="B59" s="2" t="s">
        <v>86</v>
      </c>
      <c r="C59" s="2">
        <v>52.31</v>
      </c>
    </row>
    <row r="60" spans="1:3">
      <c r="A60" s="2">
        <v>2016</v>
      </c>
      <c r="B60" s="2" t="s">
        <v>86</v>
      </c>
      <c r="C60" s="2">
        <v>52.4</v>
      </c>
    </row>
    <row r="61" spans="1:3">
      <c r="A61" s="2">
        <v>2016</v>
      </c>
      <c r="B61" s="2" t="s">
        <v>86</v>
      </c>
      <c r="C61" s="2">
        <v>52.43</v>
      </c>
    </row>
    <row r="62" spans="1:3">
      <c r="A62" s="2">
        <v>2016</v>
      </c>
      <c r="B62" s="2" t="s">
        <v>86</v>
      </c>
      <c r="C62" s="2">
        <v>52.7</v>
      </c>
    </row>
    <row r="63" spans="1:3">
      <c r="A63" s="2">
        <v>2016</v>
      </c>
      <c r="B63" s="2" t="s">
        <v>86</v>
      </c>
      <c r="C63" s="2">
        <v>52.74</v>
      </c>
    </row>
    <row r="64" spans="1:3">
      <c r="A64" s="2">
        <v>2016</v>
      </c>
      <c r="B64" s="2" t="s">
        <v>86</v>
      </c>
      <c r="C64" s="2">
        <v>53.42</v>
      </c>
    </row>
    <row r="65" spans="1:3">
      <c r="A65" s="2">
        <v>2016</v>
      </c>
      <c r="B65" s="2" t="s">
        <v>86</v>
      </c>
      <c r="C65" s="2">
        <v>53.5</v>
      </c>
    </row>
    <row r="66" spans="1:3">
      <c r="A66" s="2">
        <v>2016</v>
      </c>
      <c r="B66" s="2" t="s">
        <v>86</v>
      </c>
      <c r="C66" s="2">
        <v>58.45</v>
      </c>
    </row>
    <row r="67" spans="1:3">
      <c r="A67" s="2">
        <v>2016</v>
      </c>
      <c r="B67" s="2" t="s">
        <v>86</v>
      </c>
      <c r="C67" s="2">
        <v>58.75</v>
      </c>
    </row>
    <row r="68" spans="1:3">
      <c r="A68" s="2">
        <v>2016</v>
      </c>
      <c r="B68" s="2" t="s">
        <v>86</v>
      </c>
      <c r="C68" s="2">
        <v>58.76</v>
      </c>
    </row>
    <row r="69" spans="1:3">
      <c r="A69" s="2">
        <v>2016</v>
      </c>
      <c r="B69" s="2" t="s">
        <v>86</v>
      </c>
      <c r="C69" s="2">
        <v>58.76</v>
      </c>
    </row>
    <row r="70" spans="1:3">
      <c r="A70" s="2">
        <v>2016</v>
      </c>
      <c r="B70" s="2" t="s">
        <v>86</v>
      </c>
      <c r="C70" s="2">
        <v>58.8</v>
      </c>
    </row>
    <row r="71" spans="1:3">
      <c r="A71" s="2">
        <v>2016</v>
      </c>
      <c r="B71" s="2" t="s">
        <v>86</v>
      </c>
      <c r="C71" s="2">
        <v>58.95</v>
      </c>
    </row>
    <row r="72" spans="1:3">
      <c r="A72" s="2">
        <v>2016</v>
      </c>
      <c r="B72" s="2" t="s">
        <v>86</v>
      </c>
      <c r="C72" s="2">
        <v>59.19</v>
      </c>
    </row>
    <row r="73" spans="1:3">
      <c r="A73" s="2">
        <v>2016</v>
      </c>
      <c r="B73" s="2" t="s">
        <v>86</v>
      </c>
      <c r="C73" s="2">
        <v>59.23</v>
      </c>
    </row>
    <row r="74" spans="1:3">
      <c r="A74" s="2">
        <v>2016</v>
      </c>
      <c r="B74" s="2" t="s">
        <v>115</v>
      </c>
      <c r="C74" s="2">
        <v>57.13</v>
      </c>
    </row>
    <row r="75" spans="1:3">
      <c r="A75" s="2">
        <v>2016</v>
      </c>
      <c r="B75" s="2" t="s">
        <v>115</v>
      </c>
      <c r="C75" s="2">
        <v>58.69</v>
      </c>
    </row>
    <row r="76" spans="1:3">
      <c r="A76" s="2">
        <v>2016</v>
      </c>
      <c r="B76" s="2" t="s">
        <v>115</v>
      </c>
      <c r="C76" s="2">
        <v>58.87</v>
      </c>
    </row>
    <row r="77" spans="1:3">
      <c r="A77" s="2">
        <v>2016</v>
      </c>
      <c r="B77" s="2" t="s">
        <v>115</v>
      </c>
      <c r="C77" s="2">
        <v>59.22</v>
      </c>
    </row>
    <row r="78" spans="1:3">
      <c r="A78" s="2">
        <v>2016</v>
      </c>
      <c r="B78" s="2" t="s">
        <v>115</v>
      </c>
      <c r="C78" s="2">
        <v>59.31</v>
      </c>
    </row>
    <row r="79" spans="1:3">
      <c r="A79" s="2">
        <v>2016</v>
      </c>
      <c r="B79" s="2" t="s">
        <v>115</v>
      </c>
      <c r="C79" s="2">
        <v>59.37</v>
      </c>
    </row>
    <row r="80" spans="1:3">
      <c r="A80" s="2">
        <v>2016</v>
      </c>
      <c r="B80" s="2" t="s">
        <v>115</v>
      </c>
      <c r="C80" s="2">
        <v>59.38</v>
      </c>
    </row>
    <row r="81" spans="1:3">
      <c r="A81" s="2">
        <v>2016</v>
      </c>
      <c r="B81" s="2" t="s">
        <v>115</v>
      </c>
      <c r="C81" s="2">
        <v>59.95</v>
      </c>
    </row>
    <row r="82" spans="1:3">
      <c r="A82" s="2">
        <v>2016</v>
      </c>
      <c r="B82" s="2" t="s">
        <v>121</v>
      </c>
      <c r="C82" s="2">
        <v>50.39</v>
      </c>
    </row>
    <row r="83" spans="1:3">
      <c r="A83" s="2">
        <v>2016</v>
      </c>
      <c r="B83" s="2" t="s">
        <v>121</v>
      </c>
      <c r="C83" s="2">
        <v>51.14</v>
      </c>
    </row>
    <row r="84" spans="1:3">
      <c r="A84" s="2">
        <v>2016</v>
      </c>
      <c r="B84" s="2" t="s">
        <v>121</v>
      </c>
      <c r="C84" s="2">
        <v>51.14</v>
      </c>
    </row>
    <row r="85" spans="1:3">
      <c r="A85" s="2">
        <v>2016</v>
      </c>
      <c r="B85" s="2" t="s">
        <v>121</v>
      </c>
      <c r="C85" s="2">
        <v>51.14</v>
      </c>
    </row>
    <row r="86" spans="1:3">
      <c r="A86" s="2">
        <v>2016</v>
      </c>
      <c r="B86" s="2" t="s">
        <v>121</v>
      </c>
      <c r="C86" s="2">
        <v>51.26</v>
      </c>
    </row>
    <row r="87" spans="1:3">
      <c r="A87" s="2">
        <v>2016</v>
      </c>
      <c r="B87" s="2" t="s">
        <v>121</v>
      </c>
      <c r="C87" s="2">
        <v>51.58</v>
      </c>
    </row>
    <row r="88" spans="1:3">
      <c r="A88" s="2">
        <v>2016</v>
      </c>
      <c r="B88" s="2" t="s">
        <v>121</v>
      </c>
      <c r="C88" s="2">
        <v>51.73</v>
      </c>
    </row>
    <row r="89" spans="1:3">
      <c r="A89" s="2">
        <v>2016</v>
      </c>
      <c r="B89" s="2" t="s">
        <v>121</v>
      </c>
      <c r="C89" s="2">
        <v>51.84</v>
      </c>
    </row>
    <row r="90" spans="1:3">
      <c r="A90" s="2">
        <v>2016</v>
      </c>
      <c r="B90" s="2" t="s">
        <v>121</v>
      </c>
      <c r="C90" s="2">
        <v>55.48</v>
      </c>
    </row>
    <row r="91" spans="1:3">
      <c r="A91" s="2">
        <v>2016</v>
      </c>
      <c r="B91" s="2" t="s">
        <v>121</v>
      </c>
      <c r="C91" s="2">
        <v>56.46</v>
      </c>
    </row>
    <row r="92" spans="1:3">
      <c r="A92" s="2">
        <v>2016</v>
      </c>
      <c r="B92" s="2" t="s">
        <v>121</v>
      </c>
      <c r="C92" s="2">
        <v>56.63</v>
      </c>
    </row>
    <row r="93" spans="1:3">
      <c r="A93" s="2">
        <v>2016</v>
      </c>
      <c r="B93" s="2" t="s">
        <v>121</v>
      </c>
      <c r="C93" s="2">
        <v>56.76</v>
      </c>
    </row>
    <row r="94" spans="1:3">
      <c r="A94" s="2">
        <v>2016</v>
      </c>
      <c r="B94" s="2" t="s">
        <v>121</v>
      </c>
      <c r="C94" s="2">
        <v>56.86</v>
      </c>
    </row>
    <row r="95" spans="1:3">
      <c r="A95" s="2">
        <v>2016</v>
      </c>
      <c r="B95" s="2" t="s">
        <v>121</v>
      </c>
      <c r="C95" s="2">
        <v>57.05</v>
      </c>
    </row>
    <row r="96" spans="1:3">
      <c r="A96" s="2">
        <v>2016</v>
      </c>
      <c r="B96" s="2" t="s">
        <v>121</v>
      </c>
      <c r="C96" s="2">
        <v>57.17</v>
      </c>
    </row>
    <row r="97" spans="1:3">
      <c r="A97" s="2">
        <v>2016</v>
      </c>
      <c r="B97" s="2" t="s">
        <v>34</v>
      </c>
      <c r="C97" s="2">
        <v>47.58</v>
      </c>
    </row>
    <row r="98" spans="1:3">
      <c r="A98" s="2">
        <v>2016</v>
      </c>
      <c r="B98" s="2" t="s">
        <v>34</v>
      </c>
      <c r="C98" s="2">
        <v>47.8</v>
      </c>
    </row>
    <row r="99" spans="1:3">
      <c r="A99" s="2">
        <v>2016</v>
      </c>
      <c r="B99" s="2" t="s">
        <v>34</v>
      </c>
      <c r="C99" s="2">
        <v>47.85</v>
      </c>
    </row>
    <row r="100" spans="1:3">
      <c r="A100" s="2">
        <v>2016</v>
      </c>
      <c r="B100" s="2" t="s">
        <v>34</v>
      </c>
      <c r="C100" s="2">
        <v>47.88</v>
      </c>
    </row>
    <row r="101" spans="1:3">
      <c r="A101" s="2">
        <v>2016</v>
      </c>
      <c r="B101" s="2" t="s">
        <v>34</v>
      </c>
      <c r="C101" s="2">
        <v>48.01</v>
      </c>
    </row>
    <row r="102" spans="1:3">
      <c r="A102" s="2">
        <v>2016</v>
      </c>
      <c r="B102" s="2" t="s">
        <v>34</v>
      </c>
      <c r="C102" s="2">
        <v>48.02</v>
      </c>
    </row>
    <row r="103" spans="1:3">
      <c r="A103" s="2">
        <v>2016</v>
      </c>
      <c r="B103" s="2" t="s">
        <v>34</v>
      </c>
      <c r="C103" s="2">
        <v>48.12</v>
      </c>
    </row>
    <row r="104" spans="1:3">
      <c r="A104" s="2">
        <v>2016</v>
      </c>
      <c r="B104" s="2" t="s">
        <v>34</v>
      </c>
      <c r="C104" s="2">
        <v>48.41</v>
      </c>
    </row>
    <row r="105" spans="1:3">
      <c r="A105" s="2">
        <v>2016</v>
      </c>
      <c r="B105" s="2" t="s">
        <v>34</v>
      </c>
      <c r="C105" s="2">
        <v>52.7</v>
      </c>
    </row>
    <row r="106" spans="1:3">
      <c r="A106" s="2">
        <v>2016</v>
      </c>
      <c r="B106" s="2" t="s">
        <v>34</v>
      </c>
      <c r="C106" s="2">
        <v>52.7</v>
      </c>
    </row>
    <row r="107" spans="1:3">
      <c r="A107" s="2">
        <v>2016</v>
      </c>
      <c r="B107" s="2" t="s">
        <v>34</v>
      </c>
      <c r="C107" s="2">
        <v>52.99</v>
      </c>
    </row>
    <row r="108" spans="1:3">
      <c r="A108" s="2">
        <v>2016</v>
      </c>
      <c r="B108" s="2" t="s">
        <v>34</v>
      </c>
      <c r="C108" s="2">
        <v>53.04</v>
      </c>
    </row>
    <row r="109" spans="1:3">
      <c r="A109" s="2">
        <v>2016</v>
      </c>
      <c r="B109" s="2" t="s">
        <v>34</v>
      </c>
      <c r="C109" s="2">
        <v>53.08</v>
      </c>
    </row>
    <row r="110" spans="1:3">
      <c r="A110" s="2">
        <v>2016</v>
      </c>
      <c r="B110" s="2" t="s">
        <v>34</v>
      </c>
      <c r="C110" s="2">
        <v>53.24</v>
      </c>
    </row>
    <row r="111" spans="1:3">
      <c r="A111" s="2">
        <v>2016</v>
      </c>
      <c r="B111" s="2" t="s">
        <v>34</v>
      </c>
      <c r="C111" s="2">
        <v>53.3</v>
      </c>
    </row>
    <row r="112" spans="1:3">
      <c r="A112" s="2">
        <v>2016</v>
      </c>
      <c r="B112" s="2" t="s">
        <v>34</v>
      </c>
      <c r="C112" s="2">
        <v>53.36</v>
      </c>
    </row>
    <row r="113" spans="1:3">
      <c r="A113" s="2">
        <v>2012</v>
      </c>
      <c r="B113" s="2" t="s">
        <v>86</v>
      </c>
      <c r="C113" s="2">
        <v>52.16</v>
      </c>
    </row>
    <row r="114" spans="1:3">
      <c r="A114" s="2">
        <v>2012</v>
      </c>
      <c r="B114" s="2" t="s">
        <v>86</v>
      </c>
      <c r="C114" s="2">
        <v>52.92</v>
      </c>
    </row>
    <row r="115" spans="1:3">
      <c r="A115" s="2">
        <v>2012</v>
      </c>
      <c r="B115" s="2" t="s">
        <v>86</v>
      </c>
      <c r="C115" s="2">
        <v>52.97</v>
      </c>
    </row>
    <row r="116" spans="1:3">
      <c r="A116" s="2">
        <v>2012</v>
      </c>
      <c r="B116" s="2" t="s">
        <v>86</v>
      </c>
      <c r="C116" s="2">
        <v>53.08</v>
      </c>
    </row>
    <row r="117" spans="1:3">
      <c r="A117" s="2">
        <v>2012</v>
      </c>
      <c r="B117" s="2" t="s">
        <v>86</v>
      </c>
      <c r="C117" s="2">
        <v>53.35</v>
      </c>
    </row>
    <row r="118" spans="1:3">
      <c r="A118" s="2">
        <v>2012</v>
      </c>
      <c r="B118" s="2" t="s">
        <v>86</v>
      </c>
      <c r="C118" s="2">
        <v>53.48</v>
      </c>
    </row>
    <row r="119" spans="1:3">
      <c r="A119" s="2">
        <v>2012</v>
      </c>
      <c r="B119" s="2" t="s">
        <v>86</v>
      </c>
      <c r="C119" s="2">
        <v>53.55</v>
      </c>
    </row>
    <row r="120" spans="1:3">
      <c r="A120" s="2">
        <v>2012</v>
      </c>
      <c r="B120" s="2" t="s">
        <v>86</v>
      </c>
      <c r="C120" s="2">
        <v>53.77</v>
      </c>
    </row>
    <row r="121" spans="1:3">
      <c r="A121" s="2">
        <v>2012</v>
      </c>
      <c r="B121" s="2" t="s">
        <v>86</v>
      </c>
      <c r="C121" s="2">
        <v>58.33</v>
      </c>
    </row>
    <row r="122" spans="1:3">
      <c r="A122" s="2">
        <v>2012</v>
      </c>
      <c r="B122" s="2" t="s">
        <v>86</v>
      </c>
      <c r="C122" s="2">
        <v>58.68</v>
      </c>
    </row>
    <row r="123" spans="1:3">
      <c r="A123" s="2">
        <v>2012</v>
      </c>
      <c r="B123" s="2" t="s">
        <v>86</v>
      </c>
      <c r="C123" s="2">
        <v>58.83</v>
      </c>
    </row>
    <row r="124" spans="1:3">
      <c r="A124" s="2">
        <v>2012</v>
      </c>
      <c r="B124" s="2" t="s">
        <v>86</v>
      </c>
      <c r="C124" s="2">
        <v>59</v>
      </c>
    </row>
    <row r="125" spans="1:3">
      <c r="A125" s="2">
        <v>2012</v>
      </c>
      <c r="B125" s="2" t="s">
        <v>86</v>
      </c>
      <c r="C125" s="2">
        <v>59.2</v>
      </c>
    </row>
    <row r="126" spans="1:3">
      <c r="A126" s="2">
        <v>2012</v>
      </c>
      <c r="B126" s="2" t="s">
        <v>86</v>
      </c>
      <c r="C126" s="2">
        <v>59.23</v>
      </c>
    </row>
    <row r="127" spans="1:3">
      <c r="A127" s="2">
        <v>2012</v>
      </c>
      <c r="B127" s="2" t="s">
        <v>86</v>
      </c>
      <c r="C127" s="2">
        <v>59.29</v>
      </c>
    </row>
    <row r="128" spans="1:3">
      <c r="A128" s="2">
        <v>2012</v>
      </c>
      <c r="B128" s="2" t="s">
        <v>115</v>
      </c>
      <c r="C128" s="2">
        <v>58.46</v>
      </c>
    </row>
    <row r="129" spans="1:3">
      <c r="A129" s="2">
        <v>2012</v>
      </c>
      <c r="B129" s="2" t="s">
        <v>115</v>
      </c>
      <c r="C129" s="2">
        <v>58.93</v>
      </c>
    </row>
    <row r="130" spans="1:3">
      <c r="A130" s="2">
        <v>2012</v>
      </c>
      <c r="B130" s="2" t="s">
        <v>115</v>
      </c>
      <c r="C130" s="2">
        <v>59.49</v>
      </c>
    </row>
    <row r="131" spans="1:3">
      <c r="A131" s="2">
        <v>2012</v>
      </c>
      <c r="B131" s="2" t="s">
        <v>115</v>
      </c>
      <c r="C131" s="2">
        <v>59.53</v>
      </c>
    </row>
    <row r="132" spans="1:3">
      <c r="A132" s="2">
        <v>2012</v>
      </c>
      <c r="B132" s="2" t="s">
        <v>115</v>
      </c>
      <c r="C132" s="2">
        <v>59.79</v>
      </c>
    </row>
    <row r="133" spans="1:3">
      <c r="A133" s="2">
        <v>2012</v>
      </c>
      <c r="B133" s="2" t="s">
        <v>115</v>
      </c>
      <c r="C133" s="2">
        <v>59.87</v>
      </c>
    </row>
    <row r="134" spans="1:3">
      <c r="A134" s="2">
        <v>2012</v>
      </c>
      <c r="B134" s="2" t="s">
        <v>115</v>
      </c>
      <c r="C134" s="2">
        <v>59.97</v>
      </c>
    </row>
    <row r="135" spans="1:3">
      <c r="A135" s="2">
        <v>2012</v>
      </c>
      <c r="B135" s="2" t="s">
        <v>121</v>
      </c>
      <c r="C135" s="2">
        <v>51.21</v>
      </c>
    </row>
    <row r="136" spans="1:3">
      <c r="A136" s="2">
        <v>2012</v>
      </c>
      <c r="B136" s="2" t="s">
        <v>121</v>
      </c>
      <c r="C136" s="2">
        <v>51.44</v>
      </c>
    </row>
    <row r="137" spans="1:3">
      <c r="A137" s="2">
        <v>2012</v>
      </c>
      <c r="B137" s="2" t="s">
        <v>121</v>
      </c>
      <c r="C137" s="2">
        <v>51.44</v>
      </c>
    </row>
    <row r="138" spans="1:3">
      <c r="A138" s="2">
        <v>2012</v>
      </c>
      <c r="B138" s="2" t="s">
        <v>121</v>
      </c>
      <c r="C138" s="2">
        <v>51.81</v>
      </c>
    </row>
    <row r="139" spans="1:3">
      <c r="A139" s="2">
        <v>2012</v>
      </c>
      <c r="B139" s="2" t="s">
        <v>121</v>
      </c>
      <c r="C139" s="2">
        <v>51.81</v>
      </c>
    </row>
    <row r="140" spans="1:3">
      <c r="A140" s="2">
        <v>2012</v>
      </c>
      <c r="B140" s="2" t="s">
        <v>121</v>
      </c>
      <c r="C140" s="2">
        <v>51.82</v>
      </c>
    </row>
    <row r="141" spans="1:3">
      <c r="A141" s="2">
        <v>2012</v>
      </c>
      <c r="B141" s="2" t="s">
        <v>121</v>
      </c>
      <c r="C141" s="2">
        <v>51.88</v>
      </c>
    </row>
    <row r="142" spans="1:3">
      <c r="A142" s="2">
        <v>2012</v>
      </c>
      <c r="B142" s="2" t="s">
        <v>121</v>
      </c>
      <c r="C142" s="2">
        <v>52.05</v>
      </c>
    </row>
    <row r="143" spans="1:3">
      <c r="A143" s="2">
        <v>2012</v>
      </c>
      <c r="B143" s="2" t="s">
        <v>121</v>
      </c>
      <c r="C143" s="2">
        <v>55.98</v>
      </c>
    </row>
    <row r="144" spans="1:3">
      <c r="A144" s="2">
        <v>2012</v>
      </c>
      <c r="B144" s="2" t="s">
        <v>121</v>
      </c>
      <c r="C144" s="2">
        <v>56.87</v>
      </c>
    </row>
    <row r="145" spans="1:3">
      <c r="A145" s="2">
        <v>2012</v>
      </c>
      <c r="B145" s="2" t="s">
        <v>121</v>
      </c>
      <c r="C145" s="2">
        <v>56.94</v>
      </c>
    </row>
    <row r="146" spans="1:3">
      <c r="A146" s="2">
        <v>2012</v>
      </c>
      <c r="B146" s="2" t="s">
        <v>121</v>
      </c>
      <c r="C146" s="2">
        <v>57.17</v>
      </c>
    </row>
    <row r="147" spans="1:3">
      <c r="A147" s="2">
        <v>2012</v>
      </c>
      <c r="B147" s="2" t="s">
        <v>121</v>
      </c>
      <c r="C147" s="2">
        <v>57.27</v>
      </c>
    </row>
    <row r="148" spans="1:3">
      <c r="A148" s="2">
        <v>2012</v>
      </c>
      <c r="B148" s="2" t="s">
        <v>121</v>
      </c>
      <c r="C148" s="2">
        <v>57.35</v>
      </c>
    </row>
    <row r="149" spans="1:3">
      <c r="A149" s="2">
        <v>2012</v>
      </c>
      <c r="B149" s="2" t="s">
        <v>121</v>
      </c>
      <c r="C149" s="2">
        <v>57.48</v>
      </c>
    </row>
    <row r="150" spans="1:3">
      <c r="A150" s="2">
        <v>2012</v>
      </c>
      <c r="B150" s="2" t="s">
        <v>121</v>
      </c>
      <c r="C150" s="2">
        <v>57.76</v>
      </c>
    </row>
    <row r="151" spans="1:3">
      <c r="A151" s="2">
        <v>2012</v>
      </c>
      <c r="B151" s="2" t="s">
        <v>34</v>
      </c>
      <c r="C151" s="2">
        <v>47.52</v>
      </c>
    </row>
    <row r="152" spans="1:3">
      <c r="A152" s="2">
        <v>2012</v>
      </c>
      <c r="B152" s="2" t="s">
        <v>34</v>
      </c>
      <c r="C152" s="2">
        <v>47.53</v>
      </c>
    </row>
    <row r="153" spans="1:3">
      <c r="A153" s="2">
        <v>2012</v>
      </c>
      <c r="B153" s="2" t="s">
        <v>34</v>
      </c>
      <c r="C153" s="2">
        <v>47.8</v>
      </c>
    </row>
    <row r="154" spans="1:3">
      <c r="A154" s="2">
        <v>2012</v>
      </c>
      <c r="B154" s="2" t="s">
        <v>34</v>
      </c>
      <c r="C154" s="2">
        <v>47.84</v>
      </c>
    </row>
    <row r="155" spans="1:3">
      <c r="A155" s="2">
        <v>2012</v>
      </c>
      <c r="B155" s="2" t="s">
        <v>34</v>
      </c>
      <c r="C155" s="2">
        <v>47.88</v>
      </c>
    </row>
    <row r="156" spans="1:3">
      <c r="A156" s="2">
        <v>2012</v>
      </c>
      <c r="B156" s="2" t="s">
        <v>34</v>
      </c>
      <c r="C156" s="2">
        <v>47.92</v>
      </c>
    </row>
    <row r="157" spans="1:3">
      <c r="A157" s="2">
        <v>2012</v>
      </c>
      <c r="B157" s="2" t="s">
        <v>34</v>
      </c>
      <c r="C157" s="2">
        <v>48.04</v>
      </c>
    </row>
    <row r="158" spans="1:3">
      <c r="A158" s="2">
        <v>2012</v>
      </c>
      <c r="B158" s="2" t="s">
        <v>34</v>
      </c>
      <c r="C158" s="2">
        <v>48.44</v>
      </c>
    </row>
    <row r="159" spans="1:3">
      <c r="A159" s="2">
        <v>2012</v>
      </c>
      <c r="B159" s="2" t="s">
        <v>34</v>
      </c>
      <c r="C159" s="2">
        <v>53</v>
      </c>
    </row>
    <row r="160" spans="1:3">
      <c r="A160" s="2">
        <v>2012</v>
      </c>
      <c r="B160" s="2" t="s">
        <v>34</v>
      </c>
      <c r="C160" s="2">
        <v>53.38</v>
      </c>
    </row>
    <row r="161" spans="1:3">
      <c r="A161" s="2">
        <v>2012</v>
      </c>
      <c r="B161" s="2" t="s">
        <v>34</v>
      </c>
      <c r="C161" s="2">
        <v>53.44</v>
      </c>
    </row>
    <row r="162" spans="1:3">
      <c r="A162" s="2">
        <v>2012</v>
      </c>
      <c r="B162" s="2" t="s">
        <v>34</v>
      </c>
      <c r="C162" s="2">
        <v>53.47</v>
      </c>
    </row>
    <row r="163" spans="1:3">
      <c r="A163" s="2">
        <v>2012</v>
      </c>
      <c r="B163" s="2" t="s">
        <v>34</v>
      </c>
      <c r="C163" s="2">
        <v>53.64</v>
      </c>
    </row>
    <row r="164" spans="1:3">
      <c r="A164" s="2">
        <v>2012</v>
      </c>
      <c r="B164" s="2" t="s">
        <v>34</v>
      </c>
      <c r="C164" s="2">
        <v>53.66</v>
      </c>
    </row>
    <row r="165" spans="1:3">
      <c r="A165" s="2">
        <v>2012</v>
      </c>
      <c r="B165" s="2" t="s">
        <v>34</v>
      </c>
      <c r="C165" s="2">
        <v>53.75</v>
      </c>
    </row>
    <row r="166" spans="1:3">
      <c r="A166" s="2">
        <v>2012</v>
      </c>
      <c r="B166" s="2" t="s">
        <v>34</v>
      </c>
      <c r="C166" s="2">
        <v>54.02</v>
      </c>
    </row>
    <row r="167" spans="1:3">
      <c r="A167" s="2">
        <v>2008</v>
      </c>
      <c r="B167" s="2" t="s">
        <v>86</v>
      </c>
      <c r="C167" s="2">
        <v>52.54</v>
      </c>
    </row>
    <row r="168" spans="1:3">
      <c r="A168" s="2">
        <v>2008</v>
      </c>
      <c r="B168" s="2" t="s">
        <v>86</v>
      </c>
      <c r="C168" s="2">
        <v>53.11</v>
      </c>
    </row>
    <row r="169" spans="1:3">
      <c r="A169" s="2">
        <v>2008</v>
      </c>
      <c r="B169" s="2" t="s">
        <v>86</v>
      </c>
      <c r="C169" s="2">
        <v>53.18</v>
      </c>
    </row>
    <row r="170" spans="1:3">
      <c r="A170" s="2">
        <v>2008</v>
      </c>
      <c r="B170" s="2" t="s">
        <v>86</v>
      </c>
      <c r="C170" s="2">
        <v>53.18</v>
      </c>
    </row>
    <row r="171" spans="1:3">
      <c r="A171" s="2">
        <v>2008</v>
      </c>
      <c r="B171" s="2" t="s">
        <v>86</v>
      </c>
      <c r="C171" s="2">
        <v>53.31</v>
      </c>
    </row>
    <row r="172" spans="1:3">
      <c r="A172" s="2">
        <v>2008</v>
      </c>
      <c r="B172" s="2" t="s">
        <v>86</v>
      </c>
      <c r="C172" s="2">
        <v>53.39</v>
      </c>
    </row>
    <row r="173" spans="1:3">
      <c r="A173" s="2">
        <v>2008</v>
      </c>
      <c r="B173" s="2" t="s">
        <v>86</v>
      </c>
      <c r="C173" s="2">
        <v>53.51</v>
      </c>
    </row>
    <row r="174" spans="1:3">
      <c r="A174" s="2">
        <v>2008</v>
      </c>
      <c r="B174" s="2" t="s">
        <v>86</v>
      </c>
      <c r="C174" s="2">
        <v>53.99</v>
      </c>
    </row>
    <row r="175" spans="1:3">
      <c r="A175" s="2">
        <v>2008</v>
      </c>
      <c r="B175" s="2" t="s">
        <v>86</v>
      </c>
      <c r="C175" s="2">
        <v>58.96</v>
      </c>
    </row>
    <row r="176" spans="1:3">
      <c r="A176" s="2">
        <v>2008</v>
      </c>
      <c r="B176" s="2" t="s">
        <v>86</v>
      </c>
      <c r="C176" s="2">
        <v>59.19</v>
      </c>
    </row>
    <row r="177" spans="1:3">
      <c r="A177" s="2">
        <v>2008</v>
      </c>
      <c r="B177" s="2" t="s">
        <v>86</v>
      </c>
      <c r="C177" s="2">
        <v>59.34</v>
      </c>
    </row>
    <row r="178" spans="1:3">
      <c r="A178" s="2">
        <v>2008</v>
      </c>
      <c r="B178" s="2" t="s">
        <v>86</v>
      </c>
      <c r="C178" s="2">
        <v>59.38</v>
      </c>
    </row>
    <row r="179" spans="1:3">
      <c r="A179" s="2">
        <v>2008</v>
      </c>
      <c r="B179" s="2" t="s">
        <v>86</v>
      </c>
      <c r="C179" s="2">
        <v>59.4</v>
      </c>
    </row>
    <row r="180" spans="1:3">
      <c r="A180" s="2">
        <v>2008</v>
      </c>
      <c r="B180" s="2" t="s">
        <v>86</v>
      </c>
      <c r="C180" s="2">
        <v>59.72</v>
      </c>
    </row>
    <row r="181" spans="1:3">
      <c r="A181" s="2">
        <v>2008</v>
      </c>
      <c r="B181" s="2" t="s">
        <v>115</v>
      </c>
      <c r="C181" s="2">
        <v>58.91</v>
      </c>
    </row>
    <row r="182" spans="1:3">
      <c r="A182" s="2">
        <v>2008</v>
      </c>
      <c r="B182" s="2" t="s">
        <v>115</v>
      </c>
      <c r="C182" s="2">
        <v>59.2</v>
      </c>
    </row>
    <row r="183" spans="1:3">
      <c r="A183" s="2">
        <v>2008</v>
      </c>
      <c r="B183" s="2" t="s">
        <v>115</v>
      </c>
      <c r="C183" s="2">
        <v>59.37</v>
      </c>
    </row>
    <row r="184" spans="1:3">
      <c r="A184" s="2">
        <v>2008</v>
      </c>
      <c r="B184" s="2" t="s">
        <v>115</v>
      </c>
      <c r="C184" s="2">
        <v>59.57</v>
      </c>
    </row>
    <row r="185" spans="1:3">
      <c r="A185" s="2">
        <v>2008</v>
      </c>
      <c r="B185" s="2" t="s">
        <v>115</v>
      </c>
      <c r="C185" s="2">
        <v>59.74</v>
      </c>
    </row>
    <row r="186" spans="1:3">
      <c r="A186" s="2">
        <v>2008</v>
      </c>
      <c r="B186" s="2" t="s">
        <v>115</v>
      </c>
      <c r="C186" s="2">
        <v>59.87</v>
      </c>
    </row>
    <row r="187" spans="1:3">
      <c r="A187" s="2">
        <v>2008</v>
      </c>
      <c r="B187" s="2" t="s">
        <v>121</v>
      </c>
      <c r="C187" s="2">
        <v>50.58</v>
      </c>
    </row>
    <row r="188" spans="1:3">
      <c r="A188" s="2">
        <v>2008</v>
      </c>
      <c r="B188" s="2" t="s">
        <v>121</v>
      </c>
      <c r="C188" s="2">
        <v>50.59</v>
      </c>
    </row>
    <row r="189" spans="1:3">
      <c r="A189" s="2">
        <v>2008</v>
      </c>
      <c r="B189" s="2" t="s">
        <v>121</v>
      </c>
      <c r="C189" s="2">
        <v>51.12</v>
      </c>
    </row>
    <row r="190" spans="1:3">
      <c r="A190" s="2">
        <v>2008</v>
      </c>
      <c r="B190" s="2" t="s">
        <v>121</v>
      </c>
      <c r="C190" s="2">
        <v>51.13</v>
      </c>
    </row>
    <row r="191" spans="1:3">
      <c r="A191" s="2">
        <v>2008</v>
      </c>
      <c r="B191" s="2" t="s">
        <v>121</v>
      </c>
      <c r="C191" s="2">
        <v>51.47</v>
      </c>
    </row>
    <row r="192" spans="1:3">
      <c r="A192" s="2">
        <v>2008</v>
      </c>
      <c r="B192" s="2" t="s">
        <v>121</v>
      </c>
      <c r="C192" s="2">
        <v>51.5</v>
      </c>
    </row>
    <row r="193" spans="1:3">
      <c r="A193" s="2">
        <v>2008</v>
      </c>
      <c r="B193" s="2" t="s">
        <v>121</v>
      </c>
      <c r="C193" s="2">
        <v>51.59</v>
      </c>
    </row>
    <row r="194" spans="1:3">
      <c r="A194" s="2">
        <v>2008</v>
      </c>
      <c r="B194" s="2" t="s">
        <v>121</v>
      </c>
      <c r="C194" s="2">
        <v>51.86</v>
      </c>
    </row>
    <row r="195" spans="1:3">
      <c r="A195" s="2">
        <v>2008</v>
      </c>
      <c r="B195" s="2" t="s">
        <v>121</v>
      </c>
      <c r="C195" s="2">
        <v>56.73</v>
      </c>
    </row>
    <row r="196" spans="1:3">
      <c r="A196" s="2">
        <v>2008</v>
      </c>
      <c r="B196" s="2" t="s">
        <v>121</v>
      </c>
      <c r="C196" s="2">
        <v>57.1</v>
      </c>
    </row>
    <row r="197" spans="1:3">
      <c r="A197" s="2">
        <v>2008</v>
      </c>
      <c r="B197" s="2" t="s">
        <v>121</v>
      </c>
      <c r="C197" s="2">
        <v>57.25</v>
      </c>
    </row>
    <row r="198" spans="1:3">
      <c r="A198" s="2">
        <v>2008</v>
      </c>
      <c r="B198" s="2" t="s">
        <v>121</v>
      </c>
      <c r="C198" s="2">
        <v>57.84</v>
      </c>
    </row>
    <row r="199" spans="1:3">
      <c r="A199" s="2">
        <v>2008</v>
      </c>
      <c r="B199" s="2" t="s">
        <v>121</v>
      </c>
      <c r="C199" s="2">
        <v>57.99</v>
      </c>
    </row>
    <row r="200" spans="1:3">
      <c r="A200" s="2">
        <v>2008</v>
      </c>
      <c r="B200" s="2" t="s">
        <v>121</v>
      </c>
      <c r="C200" s="2">
        <v>58.06</v>
      </c>
    </row>
    <row r="201" spans="1:3">
      <c r="A201" s="2">
        <v>2008</v>
      </c>
      <c r="B201" s="2" t="s">
        <v>121</v>
      </c>
      <c r="C201" s="2">
        <v>58.1</v>
      </c>
    </row>
    <row r="202" spans="1:3">
      <c r="A202" s="2">
        <v>2008</v>
      </c>
      <c r="B202" s="2" t="s">
        <v>121</v>
      </c>
      <c r="C202" s="2">
        <v>58.54</v>
      </c>
    </row>
    <row r="203" spans="1:3">
      <c r="A203" s="2">
        <v>2008</v>
      </c>
      <c r="B203" s="2" t="s">
        <v>34</v>
      </c>
      <c r="C203" s="2">
        <v>47.21</v>
      </c>
    </row>
    <row r="204" spans="1:3">
      <c r="A204" s="2">
        <v>2008</v>
      </c>
      <c r="B204" s="2" t="s">
        <v>34</v>
      </c>
      <c r="C204" s="2">
        <v>47.32</v>
      </c>
    </row>
    <row r="205" spans="1:3">
      <c r="A205" s="2">
        <v>2008</v>
      </c>
      <c r="B205" s="2" t="s">
        <v>34</v>
      </c>
      <c r="C205" s="2">
        <v>47.67</v>
      </c>
    </row>
    <row r="206" spans="1:3">
      <c r="A206" s="2">
        <v>2008</v>
      </c>
      <c r="B206" s="2" t="s">
        <v>34</v>
      </c>
      <c r="C206" s="2">
        <v>47.67</v>
      </c>
    </row>
    <row r="207" spans="1:3">
      <c r="A207" s="2">
        <v>2008</v>
      </c>
      <c r="B207" s="2" t="s">
        <v>34</v>
      </c>
      <c r="C207" s="2">
        <v>47.75</v>
      </c>
    </row>
    <row r="208" spans="1:3">
      <c r="A208" s="2">
        <v>2008</v>
      </c>
      <c r="B208" s="2" t="s">
        <v>34</v>
      </c>
      <c r="C208" s="2">
        <v>48.04</v>
      </c>
    </row>
    <row r="209" spans="1:3">
      <c r="A209" s="2">
        <v>2008</v>
      </c>
      <c r="B209" s="2" t="s">
        <v>34</v>
      </c>
      <c r="C209" s="2">
        <v>48.2</v>
      </c>
    </row>
    <row r="210" spans="1:3">
      <c r="A210" s="2">
        <v>2008</v>
      </c>
      <c r="B210" s="2" t="s">
        <v>34</v>
      </c>
      <c r="C210" s="2">
        <v>48.33</v>
      </c>
    </row>
    <row r="211" spans="1:3">
      <c r="A211" s="2">
        <v>2008</v>
      </c>
      <c r="B211" s="2" t="s">
        <v>34</v>
      </c>
      <c r="C211" s="2">
        <v>53.12</v>
      </c>
    </row>
    <row r="212" spans="1:3">
      <c r="A212" s="2">
        <v>2008</v>
      </c>
      <c r="B212" s="2" t="s">
        <v>34</v>
      </c>
      <c r="C212" s="2">
        <v>53.16</v>
      </c>
    </row>
    <row r="213" spans="1:3">
      <c r="A213" s="2">
        <v>2008</v>
      </c>
      <c r="B213" s="2" t="s">
        <v>34</v>
      </c>
      <c r="C213" s="2">
        <v>53.39</v>
      </c>
    </row>
    <row r="214" spans="1:3">
      <c r="A214" s="2">
        <v>2008</v>
      </c>
      <c r="B214" s="2" t="s">
        <v>34</v>
      </c>
      <c r="C214" s="2">
        <v>53.97</v>
      </c>
    </row>
    <row r="215" spans="1:3">
      <c r="A215" s="2">
        <v>2008</v>
      </c>
      <c r="B215" s="2" t="s">
        <v>34</v>
      </c>
      <c r="C215" s="2">
        <v>54.06</v>
      </c>
    </row>
    <row r="216" spans="1:3">
      <c r="A216" s="2">
        <v>2008</v>
      </c>
      <c r="B216" s="2" t="s">
        <v>34</v>
      </c>
      <c r="C216" s="2">
        <v>54.21</v>
      </c>
    </row>
    <row r="217" spans="1:3">
      <c r="A217" s="2">
        <v>2008</v>
      </c>
      <c r="B217" s="2" t="s">
        <v>34</v>
      </c>
      <c r="C217" s="2">
        <v>54.21</v>
      </c>
    </row>
    <row r="218" spans="1:3">
      <c r="A218" s="2">
        <v>2008</v>
      </c>
      <c r="B218" s="2" t="s">
        <v>34</v>
      </c>
      <c r="C218" s="2">
        <v>54.29</v>
      </c>
    </row>
    <row r="219" spans="1:3">
      <c r="A219" s="2">
        <v>2004</v>
      </c>
      <c r="B219" s="2" t="s">
        <v>86</v>
      </c>
      <c r="C219" s="2">
        <v>54.06</v>
      </c>
    </row>
    <row r="220" spans="1:3">
      <c r="A220" s="2">
        <v>2004</v>
      </c>
      <c r="B220" s="2" t="s">
        <v>86</v>
      </c>
      <c r="C220" s="2">
        <v>54.35</v>
      </c>
    </row>
    <row r="221" spans="1:3">
      <c r="A221" s="2">
        <v>2004</v>
      </c>
      <c r="B221" s="2" t="s">
        <v>86</v>
      </c>
      <c r="C221" s="2">
        <v>54.36</v>
      </c>
    </row>
    <row r="222" spans="1:3">
      <c r="A222" s="2">
        <v>2004</v>
      </c>
      <c r="B222" s="2" t="s">
        <v>86</v>
      </c>
      <c r="C222" s="2">
        <v>54.38</v>
      </c>
    </row>
    <row r="223" spans="1:3">
      <c r="A223" s="2">
        <v>2004</v>
      </c>
      <c r="B223" s="2" t="s">
        <v>86</v>
      </c>
      <c r="C223" s="2">
        <v>54.52</v>
      </c>
    </row>
    <row r="224" spans="1:3">
      <c r="A224" s="2">
        <v>2004</v>
      </c>
      <c r="B224" s="2" t="s">
        <v>86</v>
      </c>
      <c r="C224" s="2">
        <v>54.61</v>
      </c>
    </row>
    <row r="225" spans="1:3">
      <c r="A225" s="2">
        <v>2004</v>
      </c>
      <c r="B225" s="2" t="s">
        <v>86</v>
      </c>
      <c r="C225" s="2">
        <v>54.63</v>
      </c>
    </row>
    <row r="226" spans="1:3">
      <c r="A226" s="2">
        <v>2004</v>
      </c>
      <c r="B226" s="2" t="s">
        <v>86</v>
      </c>
      <c r="C226" s="2">
        <v>55.27</v>
      </c>
    </row>
    <row r="227" spans="1:3">
      <c r="A227" s="2">
        <v>2004</v>
      </c>
      <c r="B227" s="2" t="s">
        <v>121</v>
      </c>
      <c r="C227" s="2">
        <v>51.25</v>
      </c>
    </row>
    <row r="228" spans="1:3">
      <c r="A228" s="2">
        <v>2004</v>
      </c>
      <c r="B228" s="2" t="s">
        <v>121</v>
      </c>
      <c r="C228" s="2">
        <v>51.29</v>
      </c>
    </row>
    <row r="229" spans="1:3">
      <c r="A229" s="2">
        <v>2004</v>
      </c>
      <c r="B229" s="2" t="s">
        <v>121</v>
      </c>
      <c r="C229" s="2">
        <v>51.36</v>
      </c>
    </row>
    <row r="230" spans="1:3">
      <c r="A230" s="2">
        <v>2004</v>
      </c>
      <c r="B230" s="2" t="s">
        <v>121</v>
      </c>
      <c r="C230" s="2">
        <v>52.27</v>
      </c>
    </row>
    <row r="231" spans="1:3">
      <c r="A231" s="2">
        <v>2004</v>
      </c>
      <c r="B231" s="2" t="s">
        <v>121</v>
      </c>
      <c r="C231" s="2">
        <v>52.32</v>
      </c>
    </row>
    <row r="232" spans="1:3">
      <c r="A232" s="2">
        <v>2004</v>
      </c>
      <c r="B232" s="2" t="s">
        <v>121</v>
      </c>
      <c r="C232" s="2">
        <v>52.34</v>
      </c>
    </row>
    <row r="233" spans="1:3">
      <c r="A233" s="2">
        <v>2004</v>
      </c>
      <c r="B233" s="2" t="s">
        <v>121</v>
      </c>
      <c r="C233" s="2">
        <v>52.46</v>
      </c>
    </row>
    <row r="234" spans="1:3">
      <c r="A234" s="2">
        <v>2004</v>
      </c>
      <c r="B234" s="2" t="s">
        <v>121</v>
      </c>
      <c r="C234" s="2">
        <v>52.56</v>
      </c>
    </row>
    <row r="235" spans="1:3">
      <c r="A235" s="2">
        <v>2004</v>
      </c>
      <c r="B235" s="2" t="s">
        <v>121</v>
      </c>
      <c r="C235" s="2">
        <v>57.72</v>
      </c>
    </row>
    <row r="236" spans="1:3">
      <c r="A236" s="2">
        <v>2004</v>
      </c>
      <c r="B236" s="2" t="s">
        <v>121</v>
      </c>
      <c r="C236" s="2">
        <v>57.84</v>
      </c>
    </row>
    <row r="237" spans="1:3">
      <c r="A237" s="2">
        <v>2004</v>
      </c>
      <c r="B237" s="2" t="s">
        <v>121</v>
      </c>
      <c r="C237" s="2">
        <v>57.99</v>
      </c>
    </row>
    <row r="238" spans="1:3">
      <c r="A238" s="2">
        <v>2004</v>
      </c>
      <c r="B238" s="2" t="s">
        <v>121</v>
      </c>
      <c r="C238" s="2">
        <v>58.22</v>
      </c>
    </row>
    <row r="239" spans="1:3">
      <c r="A239" s="2">
        <v>2004</v>
      </c>
      <c r="B239" s="2" t="s">
        <v>121</v>
      </c>
      <c r="C239" s="2">
        <v>58.72</v>
      </c>
    </row>
    <row r="240" spans="1:3">
      <c r="A240" s="2">
        <v>2004</v>
      </c>
      <c r="B240" s="2" t="s">
        <v>121</v>
      </c>
      <c r="C240" s="2">
        <v>58.96</v>
      </c>
    </row>
    <row r="241" spans="1:3">
      <c r="A241" s="2">
        <v>2004</v>
      </c>
      <c r="B241" s="2" t="s">
        <v>121</v>
      </c>
      <c r="C241" s="2">
        <v>59.06</v>
      </c>
    </row>
    <row r="242" spans="1:3">
      <c r="A242" s="2">
        <v>2004</v>
      </c>
      <c r="B242" s="2" t="s">
        <v>121</v>
      </c>
      <c r="C242" s="2">
        <v>59.83</v>
      </c>
    </row>
    <row r="243" spans="1:3">
      <c r="A243" s="2">
        <v>2004</v>
      </c>
      <c r="B243" s="2" t="s">
        <v>34</v>
      </c>
      <c r="C243" s="2">
        <v>48.17</v>
      </c>
    </row>
    <row r="244" spans="1:3">
      <c r="A244" s="2">
        <v>2004</v>
      </c>
      <c r="B244" s="2" t="s">
        <v>34</v>
      </c>
      <c r="C244" s="2">
        <v>48.23</v>
      </c>
    </row>
    <row r="245" spans="1:3">
      <c r="A245" s="2">
        <v>2004</v>
      </c>
      <c r="B245" s="2" t="s">
        <v>34</v>
      </c>
      <c r="C245" s="2">
        <v>48.56</v>
      </c>
    </row>
    <row r="246" spans="1:3">
      <c r="A246" s="2">
        <v>2004</v>
      </c>
      <c r="B246" s="2" t="s">
        <v>34</v>
      </c>
      <c r="C246" s="2">
        <v>48.63</v>
      </c>
    </row>
    <row r="247" spans="1:3">
      <c r="A247" s="2">
        <v>2004</v>
      </c>
      <c r="B247" s="2" t="s">
        <v>34</v>
      </c>
      <c r="C247" s="2">
        <v>48.99</v>
      </c>
    </row>
    <row r="248" spans="1:3">
      <c r="A248" s="2">
        <v>2004</v>
      </c>
      <c r="B248" s="2" t="s">
        <v>34</v>
      </c>
      <c r="C248" s="2">
        <v>49.23</v>
      </c>
    </row>
    <row r="249" spans="1:3">
      <c r="A249" s="2">
        <v>2004</v>
      </c>
      <c r="B249" s="2" t="s">
        <v>34</v>
      </c>
      <c r="C249" s="2">
        <v>49.3</v>
      </c>
    </row>
    <row r="250" spans="1:3">
      <c r="A250" s="2">
        <v>2004</v>
      </c>
      <c r="B250" s="2" t="s">
        <v>34</v>
      </c>
      <c r="C250" s="2">
        <v>49.3</v>
      </c>
    </row>
    <row r="251" spans="1:3">
      <c r="A251" s="2">
        <v>2004</v>
      </c>
      <c r="B251" s="2" t="s">
        <v>34</v>
      </c>
      <c r="C251" s="2">
        <v>53.84</v>
      </c>
    </row>
    <row r="252" spans="1:3">
      <c r="A252" s="2">
        <v>2004</v>
      </c>
      <c r="B252" s="2" t="s">
        <v>34</v>
      </c>
      <c r="C252" s="2">
        <v>54.16</v>
      </c>
    </row>
    <row r="253" spans="1:3">
      <c r="A253" s="2">
        <v>2004</v>
      </c>
      <c r="B253" s="2" t="s">
        <v>34</v>
      </c>
      <c r="C253" s="2">
        <v>54.4</v>
      </c>
    </row>
    <row r="254" spans="1:3">
      <c r="A254" s="2">
        <v>2004</v>
      </c>
      <c r="B254" s="2" t="s">
        <v>34</v>
      </c>
      <c r="C254" s="2">
        <v>54.5</v>
      </c>
    </row>
    <row r="255" spans="1:3">
      <c r="A255" s="2">
        <v>2004</v>
      </c>
      <c r="B255" s="2" t="s">
        <v>34</v>
      </c>
      <c r="C255" s="2">
        <v>54.54</v>
      </c>
    </row>
    <row r="256" spans="1:3">
      <c r="A256" s="2">
        <v>2004</v>
      </c>
      <c r="B256" s="2" t="s">
        <v>34</v>
      </c>
      <c r="C256" s="2">
        <v>54.81</v>
      </c>
    </row>
    <row r="257" spans="1:3">
      <c r="A257" s="2">
        <v>2004</v>
      </c>
      <c r="B257" s="2" t="s">
        <v>34</v>
      </c>
      <c r="C257" s="2">
        <v>55.12</v>
      </c>
    </row>
    <row r="258" spans="1:3">
      <c r="A258" s="2">
        <v>2004</v>
      </c>
      <c r="B258" s="2" t="s">
        <v>34</v>
      </c>
      <c r="C258" s="2">
        <v>55.24</v>
      </c>
    </row>
    <row r="259" spans="1:3">
      <c r="A259" s="2">
        <v>2000</v>
      </c>
      <c r="B259" s="2" t="s">
        <v>86</v>
      </c>
      <c r="C259" s="2">
        <v>53.72</v>
      </c>
    </row>
    <row r="260" spans="1:3">
      <c r="A260" s="2">
        <v>2000</v>
      </c>
      <c r="B260" s="2" t="s">
        <v>86</v>
      </c>
      <c r="C260" s="2">
        <v>54.07</v>
      </c>
    </row>
    <row r="261" spans="1:3">
      <c r="A261" s="2">
        <v>2000</v>
      </c>
      <c r="B261" s="2" t="s">
        <v>86</v>
      </c>
      <c r="C261" s="2">
        <v>54.82</v>
      </c>
    </row>
    <row r="262" spans="1:3">
      <c r="A262" s="2">
        <v>2000</v>
      </c>
      <c r="B262" s="2" t="s">
        <v>86</v>
      </c>
      <c r="C262" s="2">
        <v>55.01</v>
      </c>
    </row>
    <row r="263" spans="1:3">
      <c r="A263" s="2">
        <v>2000</v>
      </c>
      <c r="B263" s="2" t="s">
        <v>86</v>
      </c>
      <c r="C263" s="2">
        <v>55.04</v>
      </c>
    </row>
    <row r="264" spans="1:3">
      <c r="A264" s="2">
        <v>2000</v>
      </c>
      <c r="B264" s="2" t="s">
        <v>86</v>
      </c>
      <c r="C264" s="2">
        <v>55.14</v>
      </c>
    </row>
    <row r="265" spans="1:3">
      <c r="A265" s="2">
        <v>2000</v>
      </c>
      <c r="B265" s="2" t="s">
        <v>86</v>
      </c>
      <c r="C265" s="2">
        <v>55.27</v>
      </c>
    </row>
    <row r="266" spans="1:3">
      <c r="A266" s="2">
        <v>2000</v>
      </c>
      <c r="B266" s="2" t="s">
        <v>86</v>
      </c>
      <c r="C266" s="2">
        <v>55.74</v>
      </c>
    </row>
    <row r="267" spans="1:3">
      <c r="A267" s="2">
        <v>2000</v>
      </c>
      <c r="B267" s="2" t="s">
        <v>121</v>
      </c>
      <c r="C267" s="2">
        <v>52</v>
      </c>
    </row>
    <row r="268" spans="1:3">
      <c r="A268" s="2">
        <v>2000</v>
      </c>
      <c r="B268" s="2" t="s">
        <v>121</v>
      </c>
      <c r="C268" s="2">
        <v>52.18</v>
      </c>
    </row>
    <row r="269" spans="1:3">
      <c r="A269" s="2">
        <v>2000</v>
      </c>
      <c r="B269" s="2" t="s">
        <v>121</v>
      </c>
      <c r="C269" s="2">
        <v>52.22</v>
      </c>
    </row>
    <row r="270" spans="1:3">
      <c r="A270" s="2">
        <v>2000</v>
      </c>
      <c r="B270" s="2" t="s">
        <v>121</v>
      </c>
      <c r="C270" s="2">
        <v>52.44</v>
      </c>
    </row>
    <row r="271" spans="1:3">
      <c r="A271" s="2">
        <v>2000</v>
      </c>
      <c r="B271" s="2" t="s">
        <v>121</v>
      </c>
      <c r="C271" s="2">
        <v>52.58</v>
      </c>
    </row>
    <row r="272" spans="1:3">
      <c r="A272" s="2">
        <v>2000</v>
      </c>
      <c r="B272" s="2" t="s">
        <v>121</v>
      </c>
      <c r="C272" s="2">
        <v>52.58</v>
      </c>
    </row>
    <row r="273" spans="1:3">
      <c r="A273" s="2">
        <v>2000</v>
      </c>
      <c r="B273" s="2" t="s">
        <v>121</v>
      </c>
      <c r="C273" s="2">
        <v>53.13</v>
      </c>
    </row>
    <row r="274" spans="1:3">
      <c r="A274" s="2">
        <v>2000</v>
      </c>
      <c r="B274" s="2" t="s">
        <v>121</v>
      </c>
      <c r="C274" s="2">
        <v>53.13</v>
      </c>
    </row>
    <row r="275" spans="1:3">
      <c r="A275" s="2">
        <v>2000</v>
      </c>
      <c r="B275" s="2" t="s">
        <v>121</v>
      </c>
      <c r="C275" s="2">
        <v>56.61</v>
      </c>
    </row>
    <row r="276" spans="1:3">
      <c r="A276" s="2">
        <v>2000</v>
      </c>
      <c r="B276" s="2" t="s">
        <v>121</v>
      </c>
      <c r="C276" s="2">
        <v>57.97</v>
      </c>
    </row>
    <row r="277" spans="1:3">
      <c r="A277" s="2">
        <v>2000</v>
      </c>
      <c r="B277" s="2" t="s">
        <v>121</v>
      </c>
      <c r="C277" s="2">
        <v>58.2</v>
      </c>
    </row>
    <row r="278" spans="1:3">
      <c r="A278" s="2">
        <v>2000</v>
      </c>
      <c r="B278" s="2" t="s">
        <v>121</v>
      </c>
      <c r="C278" s="2">
        <v>58.49</v>
      </c>
    </row>
    <row r="279" spans="1:3">
      <c r="A279" s="2">
        <v>2000</v>
      </c>
      <c r="B279" s="2" t="s">
        <v>121</v>
      </c>
      <c r="C279" s="2">
        <v>58.73</v>
      </c>
    </row>
    <row r="280" spans="1:3">
      <c r="A280" s="2">
        <v>2000</v>
      </c>
      <c r="B280" s="2" t="s">
        <v>121</v>
      </c>
      <c r="C280" s="2">
        <v>59.13</v>
      </c>
    </row>
    <row r="281" spans="1:3">
      <c r="A281" s="2">
        <v>2000</v>
      </c>
      <c r="B281" s="2" t="s">
        <v>121</v>
      </c>
      <c r="C281" s="2">
        <v>59.27</v>
      </c>
    </row>
    <row r="282" spans="1:3">
      <c r="A282" s="2">
        <v>2000</v>
      </c>
      <c r="B282" s="2" t="s">
        <v>121</v>
      </c>
      <c r="C282" s="2">
        <v>59.43</v>
      </c>
    </row>
    <row r="283" spans="1:3">
      <c r="A283" s="2">
        <v>2000</v>
      </c>
      <c r="B283" s="2" t="s">
        <v>34</v>
      </c>
      <c r="C283" s="2">
        <v>48.3</v>
      </c>
    </row>
    <row r="284" spans="1:3">
      <c r="A284" s="2">
        <v>2000</v>
      </c>
      <c r="B284" s="2" t="s">
        <v>34</v>
      </c>
      <c r="C284" s="2">
        <v>48.69</v>
      </c>
    </row>
    <row r="285" spans="1:3">
      <c r="A285" s="2">
        <v>2000</v>
      </c>
      <c r="B285" s="2" t="s">
        <v>34</v>
      </c>
      <c r="C285" s="2">
        <v>48.73</v>
      </c>
    </row>
    <row r="286" spans="1:3">
      <c r="A286" s="2">
        <v>2000</v>
      </c>
      <c r="B286" s="2" t="s">
        <v>34</v>
      </c>
      <c r="C286" s="2">
        <v>48.74</v>
      </c>
    </row>
    <row r="287" spans="1:3">
      <c r="A287" s="2">
        <v>2000</v>
      </c>
      <c r="B287" s="2" t="s">
        <v>34</v>
      </c>
      <c r="C287" s="2">
        <v>49.09</v>
      </c>
    </row>
    <row r="288" spans="1:3">
      <c r="A288" s="2">
        <v>2000</v>
      </c>
      <c r="B288" s="2" t="s">
        <v>34</v>
      </c>
      <c r="C288" s="2">
        <v>49.22</v>
      </c>
    </row>
    <row r="289" spans="1:3">
      <c r="A289" s="2">
        <v>2000</v>
      </c>
      <c r="B289" s="2" t="s">
        <v>34</v>
      </c>
      <c r="C289" s="2">
        <v>49.36</v>
      </c>
    </row>
    <row r="290" spans="1:3">
      <c r="A290" s="2">
        <v>2000</v>
      </c>
      <c r="B290" s="2" t="s">
        <v>34</v>
      </c>
      <c r="C290" s="2">
        <v>49.44</v>
      </c>
    </row>
    <row r="291" spans="1:3">
      <c r="A291" s="2">
        <v>2000</v>
      </c>
      <c r="B291" s="2" t="s">
        <v>34</v>
      </c>
      <c r="C291" s="2">
        <v>53.83</v>
      </c>
    </row>
    <row r="292" spans="1:3">
      <c r="A292" s="2">
        <v>2000</v>
      </c>
      <c r="B292" s="2" t="s">
        <v>34</v>
      </c>
      <c r="C292" s="2">
        <v>54.33</v>
      </c>
    </row>
    <row r="293" spans="1:3">
      <c r="A293" s="2">
        <v>2000</v>
      </c>
      <c r="B293" s="2" t="s">
        <v>34</v>
      </c>
      <c r="C293" s="2">
        <v>54.43</v>
      </c>
    </row>
    <row r="294" spans="1:3">
      <c r="A294" s="2">
        <v>2000</v>
      </c>
      <c r="B294" s="2" t="s">
        <v>34</v>
      </c>
      <c r="C294" s="2">
        <v>54.43</v>
      </c>
    </row>
    <row r="295" spans="1:3">
      <c r="A295" s="2">
        <v>2000</v>
      </c>
      <c r="B295" s="2" t="s">
        <v>34</v>
      </c>
      <c r="C295" s="2">
        <v>54.72</v>
      </c>
    </row>
    <row r="296" spans="1:3">
      <c r="A296" s="2">
        <v>2000</v>
      </c>
      <c r="B296" s="2" t="s">
        <v>34</v>
      </c>
      <c r="C296" s="2">
        <v>55.19</v>
      </c>
    </row>
    <row r="297" spans="1:3">
      <c r="A297" s="2">
        <v>2000</v>
      </c>
      <c r="B297" s="2" t="s">
        <v>34</v>
      </c>
      <c r="C297" s="2">
        <v>55.53</v>
      </c>
    </row>
    <row r="298" spans="1:3">
      <c r="A298" s="2">
        <v>2000</v>
      </c>
      <c r="B298" s="2" t="s">
        <v>34</v>
      </c>
      <c r="C298" s="2">
        <v>55.58</v>
      </c>
    </row>
    <row r="299" spans="1:3">
      <c r="A299" s="2">
        <v>1996</v>
      </c>
      <c r="B299" s="2" t="s">
        <v>86</v>
      </c>
      <c r="C299" s="2">
        <v>54.1</v>
      </c>
    </row>
    <row r="300" spans="1:3">
      <c r="A300" s="2">
        <v>1996</v>
      </c>
      <c r="B300" s="2" t="s">
        <v>86</v>
      </c>
      <c r="C300" s="2">
        <v>54.98</v>
      </c>
    </row>
    <row r="301" spans="1:3">
      <c r="A301" s="2">
        <v>1996</v>
      </c>
      <c r="B301" s="2" t="s">
        <v>86</v>
      </c>
      <c r="C301" s="2">
        <v>55.02</v>
      </c>
    </row>
    <row r="302" spans="1:3">
      <c r="A302" s="2">
        <v>1996</v>
      </c>
      <c r="B302" s="2" t="s">
        <v>86</v>
      </c>
      <c r="C302" s="2">
        <v>55.22</v>
      </c>
    </row>
    <row r="303" spans="1:3">
      <c r="A303" s="2">
        <v>1996</v>
      </c>
      <c r="B303" s="2" t="s">
        <v>86</v>
      </c>
      <c r="C303" s="2">
        <v>55.3</v>
      </c>
    </row>
    <row r="304" spans="1:3">
      <c r="A304" s="2">
        <v>1996</v>
      </c>
      <c r="B304" s="2" t="s">
        <v>86</v>
      </c>
      <c r="C304" s="2">
        <v>55.53</v>
      </c>
    </row>
    <row r="305" spans="1:3">
      <c r="A305" s="2">
        <v>1996</v>
      </c>
      <c r="B305" s="2" t="s">
        <v>86</v>
      </c>
      <c r="C305" s="2">
        <v>55.56</v>
      </c>
    </row>
    <row r="306" spans="1:3">
      <c r="A306" s="2">
        <v>1996</v>
      </c>
      <c r="B306" s="2" t="s">
        <v>86</v>
      </c>
      <c r="C306" s="2">
        <v>55.76</v>
      </c>
    </row>
    <row r="307" spans="1:3">
      <c r="A307" s="2">
        <v>1996</v>
      </c>
      <c r="B307" s="2" t="s">
        <v>121</v>
      </c>
      <c r="C307" s="2">
        <v>52.27</v>
      </c>
    </row>
    <row r="308" spans="1:3">
      <c r="A308" s="2">
        <v>1996</v>
      </c>
      <c r="B308" s="2" t="s">
        <v>121</v>
      </c>
      <c r="C308" s="2">
        <v>52.53</v>
      </c>
    </row>
    <row r="309" spans="1:3">
      <c r="A309" s="2">
        <v>1996</v>
      </c>
      <c r="B309" s="2" t="s">
        <v>121</v>
      </c>
      <c r="C309" s="2">
        <v>53.13</v>
      </c>
    </row>
    <row r="310" spans="1:3">
      <c r="A310" s="2">
        <v>1996</v>
      </c>
      <c r="B310" s="2" t="s">
        <v>121</v>
      </c>
      <c r="C310" s="2">
        <v>53.2</v>
      </c>
    </row>
    <row r="311" spans="1:3">
      <c r="A311" s="2">
        <v>1996</v>
      </c>
      <c r="B311" s="2" t="s">
        <v>121</v>
      </c>
      <c r="C311" s="2">
        <v>53.29</v>
      </c>
    </row>
    <row r="312" spans="1:3">
      <c r="A312" s="2">
        <v>1996</v>
      </c>
      <c r="B312" s="2" t="s">
        <v>121</v>
      </c>
      <c r="C312" s="2">
        <v>53.3</v>
      </c>
    </row>
    <row r="313" spans="1:3">
      <c r="A313" s="2">
        <v>1996</v>
      </c>
      <c r="B313" s="2" t="s">
        <v>121</v>
      </c>
      <c r="C313" s="2">
        <v>53.33</v>
      </c>
    </row>
    <row r="314" spans="1:3">
      <c r="A314" s="2">
        <v>1996</v>
      </c>
      <c r="B314" s="2" t="s">
        <v>121</v>
      </c>
      <c r="C314" s="2">
        <v>53.58</v>
      </c>
    </row>
    <row r="315" spans="1:3">
      <c r="A315" s="2">
        <v>1996</v>
      </c>
      <c r="B315" s="2" t="s">
        <v>121</v>
      </c>
      <c r="C315" s="2">
        <v>59.13</v>
      </c>
    </row>
    <row r="316" spans="1:3">
      <c r="A316" s="2">
        <v>1996</v>
      </c>
      <c r="B316" s="2" t="s">
        <v>121</v>
      </c>
      <c r="C316" s="2">
        <v>59.14</v>
      </c>
    </row>
    <row r="317" spans="1:3">
      <c r="A317" s="2">
        <v>1996</v>
      </c>
      <c r="B317" s="2" t="s">
        <v>121</v>
      </c>
      <c r="C317" s="2">
        <v>59.23</v>
      </c>
    </row>
    <row r="318" spans="1:3">
      <c r="A318" s="2">
        <v>1996</v>
      </c>
      <c r="B318" s="2" t="s">
        <v>34</v>
      </c>
      <c r="C318" s="2">
        <v>48.74</v>
      </c>
    </row>
    <row r="319" spans="1:3">
      <c r="A319" s="2">
        <v>1996</v>
      </c>
      <c r="B319" s="2" t="s">
        <v>34</v>
      </c>
      <c r="C319" s="2">
        <v>48.81</v>
      </c>
    </row>
    <row r="320" spans="1:3">
      <c r="A320" s="2">
        <v>1996</v>
      </c>
      <c r="B320" s="2" t="s">
        <v>34</v>
      </c>
      <c r="C320" s="2">
        <v>49.02</v>
      </c>
    </row>
    <row r="321" spans="1:3">
      <c r="A321" s="2">
        <v>1996</v>
      </c>
      <c r="B321" s="2" t="s">
        <v>34</v>
      </c>
      <c r="C321" s="2">
        <v>49.13</v>
      </c>
    </row>
    <row r="322" spans="1:3">
      <c r="A322" s="2">
        <v>1996</v>
      </c>
      <c r="B322" s="2" t="s">
        <v>34</v>
      </c>
      <c r="C322" s="2">
        <v>49.57</v>
      </c>
    </row>
    <row r="323" spans="1:3">
      <c r="A323" s="2">
        <v>1996</v>
      </c>
      <c r="B323" s="2" t="s">
        <v>34</v>
      </c>
      <c r="C323" s="2">
        <v>49.65</v>
      </c>
    </row>
    <row r="324" spans="1:3">
      <c r="A324" s="2">
        <v>1996</v>
      </c>
      <c r="B324" s="2" t="s">
        <v>34</v>
      </c>
      <c r="C324" s="2">
        <v>49.68</v>
      </c>
    </row>
    <row r="325" spans="1:3">
      <c r="A325" s="2">
        <v>1996</v>
      </c>
      <c r="B325" s="2" t="s">
        <v>34</v>
      </c>
      <c r="C325" s="2">
        <v>49.84</v>
      </c>
    </row>
    <row r="326" spans="1:3">
      <c r="A326" s="2">
        <v>1996</v>
      </c>
      <c r="B326" s="2" t="s">
        <v>34</v>
      </c>
      <c r="C326" s="2">
        <v>54.5</v>
      </c>
    </row>
    <row r="327" spans="1:3">
      <c r="A327" s="2">
        <v>1996</v>
      </c>
      <c r="B327" s="2" t="s">
        <v>34</v>
      </c>
      <c r="C327" s="2">
        <v>54.88</v>
      </c>
    </row>
    <row r="328" spans="1:3">
      <c r="A328" s="2">
        <v>1996</v>
      </c>
      <c r="B328" s="2" t="s">
        <v>34</v>
      </c>
      <c r="C328" s="2">
        <v>54.93</v>
      </c>
    </row>
    <row r="329" spans="1:3">
      <c r="A329" s="2">
        <v>1996</v>
      </c>
      <c r="B329" s="2" t="s">
        <v>34</v>
      </c>
      <c r="C329" s="2">
        <v>55.11</v>
      </c>
    </row>
    <row r="330" spans="1:3">
      <c r="A330" s="2">
        <v>1996</v>
      </c>
      <c r="B330" s="2" t="s">
        <v>34</v>
      </c>
      <c r="C330" s="2">
        <v>55.59</v>
      </c>
    </row>
    <row r="331" spans="1:3">
      <c r="A331" s="2">
        <v>1996</v>
      </c>
      <c r="B331" s="2" t="s">
        <v>34</v>
      </c>
      <c r="C331" s="2">
        <v>55.85</v>
      </c>
    </row>
    <row r="332" spans="1:3">
      <c r="A332" s="2">
        <v>1996</v>
      </c>
      <c r="B332" s="2" t="s">
        <v>34</v>
      </c>
      <c r="C332" s="2">
        <v>56.01</v>
      </c>
    </row>
    <row r="333" spans="1:3">
      <c r="A333" s="2">
        <v>1996</v>
      </c>
      <c r="B333" s="2" t="s">
        <v>34</v>
      </c>
      <c r="C333" s="2">
        <v>56.12</v>
      </c>
    </row>
    <row r="334" spans="1:3">
      <c r="A334" s="2">
        <v>1992</v>
      </c>
      <c r="B334" s="2" t="s">
        <v>86</v>
      </c>
      <c r="C334" s="2">
        <v>53.98</v>
      </c>
    </row>
    <row r="335" spans="1:3">
      <c r="A335" s="2">
        <v>1992</v>
      </c>
      <c r="B335" s="2" t="s">
        <v>86</v>
      </c>
      <c r="C335" s="2">
        <v>54.04</v>
      </c>
    </row>
    <row r="336" spans="1:3">
      <c r="A336" s="2">
        <v>1992</v>
      </c>
      <c r="B336" s="2" t="s">
        <v>86</v>
      </c>
      <c r="C336" s="2">
        <v>54.78</v>
      </c>
    </row>
    <row r="337" spans="1:3">
      <c r="A337" s="2">
        <v>1992</v>
      </c>
      <c r="B337" s="2" t="s">
        <v>86</v>
      </c>
      <c r="C337" s="2">
        <v>54.96</v>
      </c>
    </row>
    <row r="338" spans="1:3">
      <c r="A338" s="2">
        <v>1992</v>
      </c>
      <c r="B338" s="2" t="s">
        <v>86</v>
      </c>
      <c r="C338" s="2">
        <v>55.49</v>
      </c>
    </row>
    <row r="339" spans="1:3">
      <c r="A339" s="2">
        <v>1992</v>
      </c>
      <c r="B339" s="2" t="s">
        <v>86</v>
      </c>
      <c r="C339" s="2">
        <v>55.72</v>
      </c>
    </row>
    <row r="340" spans="1:3">
      <c r="A340" s="2">
        <v>1992</v>
      </c>
      <c r="B340" s="2" t="s">
        <v>86</v>
      </c>
      <c r="C340" s="2">
        <v>55.76</v>
      </c>
    </row>
    <row r="341" spans="1:3">
      <c r="A341" s="2">
        <v>1992</v>
      </c>
      <c r="B341" s="2" t="s">
        <v>86</v>
      </c>
      <c r="C341" s="2">
        <v>56.26</v>
      </c>
    </row>
    <row r="342" spans="1:3">
      <c r="A342" s="2">
        <v>1992</v>
      </c>
      <c r="B342" s="2" t="s">
        <v>121</v>
      </c>
      <c r="C342" s="2">
        <v>53.32</v>
      </c>
    </row>
    <row r="343" spans="1:3">
      <c r="A343" s="2">
        <v>1992</v>
      </c>
      <c r="B343" s="2" t="s">
        <v>121</v>
      </c>
      <c r="C343" s="2">
        <v>53.35</v>
      </c>
    </row>
    <row r="344" spans="1:3">
      <c r="A344" s="2">
        <v>1992</v>
      </c>
      <c r="B344" s="2" t="s">
        <v>121</v>
      </c>
      <c r="C344" s="2">
        <v>53.41</v>
      </c>
    </row>
    <row r="345" spans="1:3">
      <c r="A345" s="2">
        <v>1992</v>
      </c>
      <c r="B345" s="2" t="s">
        <v>121</v>
      </c>
      <c r="C345" s="2">
        <v>53.81</v>
      </c>
    </row>
    <row r="346" spans="1:3">
      <c r="A346" s="2">
        <v>1992</v>
      </c>
      <c r="B346" s="2" t="s">
        <v>121</v>
      </c>
      <c r="C346" s="2">
        <v>54.04</v>
      </c>
    </row>
    <row r="347" spans="1:3">
      <c r="A347" s="2">
        <v>1992</v>
      </c>
      <c r="B347" s="2" t="s">
        <v>121</v>
      </c>
      <c r="C347" s="2">
        <v>54.18</v>
      </c>
    </row>
    <row r="348" spans="1:3">
      <c r="A348" s="2">
        <v>1992</v>
      </c>
      <c r="B348" s="2" t="s">
        <v>121</v>
      </c>
      <c r="C348" s="2">
        <v>54.19</v>
      </c>
    </row>
    <row r="349" spans="1:3">
      <c r="A349" s="2">
        <v>1992</v>
      </c>
      <c r="B349" s="2" t="s">
        <v>121</v>
      </c>
      <c r="C349" s="2">
        <v>54.26</v>
      </c>
    </row>
    <row r="350" spans="1:3">
      <c r="A350" s="2">
        <v>1992</v>
      </c>
      <c r="B350" s="2" t="s">
        <v>121</v>
      </c>
      <c r="C350" s="2">
        <v>58.62</v>
      </c>
    </row>
    <row r="351" spans="1:3">
      <c r="A351" s="2">
        <v>1992</v>
      </c>
      <c r="B351" s="2" t="s">
        <v>121</v>
      </c>
      <c r="C351" s="2">
        <v>58.74</v>
      </c>
    </row>
    <row r="352" spans="1:3">
      <c r="A352" s="2">
        <v>1992</v>
      </c>
      <c r="B352" s="2" t="s">
        <v>121</v>
      </c>
      <c r="C352" s="2">
        <v>59.01</v>
      </c>
    </row>
    <row r="353" spans="1:3">
      <c r="A353" s="2">
        <v>1992</v>
      </c>
      <c r="B353" s="2" t="s">
        <v>121</v>
      </c>
      <c r="C353" s="2">
        <v>59.1</v>
      </c>
    </row>
    <row r="354" spans="1:3">
      <c r="A354" s="2">
        <v>1992</v>
      </c>
      <c r="B354" s="2" t="s">
        <v>121</v>
      </c>
      <c r="C354" s="2">
        <v>59.69</v>
      </c>
    </row>
    <row r="355" spans="1:3">
      <c r="A355" s="2">
        <v>1992</v>
      </c>
      <c r="B355" s="2" t="s">
        <v>121</v>
      </c>
      <c r="C355" s="2">
        <v>59.82</v>
      </c>
    </row>
    <row r="356" spans="1:3">
      <c r="A356" s="2">
        <v>1992</v>
      </c>
      <c r="B356" s="2" t="s">
        <v>34</v>
      </c>
      <c r="C356" s="2">
        <v>49.02</v>
      </c>
    </row>
    <row r="357" spans="1:3">
      <c r="A357" s="2">
        <v>1992</v>
      </c>
      <c r="B357" s="2" t="s">
        <v>34</v>
      </c>
      <c r="C357" s="2">
        <v>49.43</v>
      </c>
    </row>
    <row r="358" spans="1:3">
      <c r="A358" s="2">
        <v>1992</v>
      </c>
      <c r="B358" s="2" t="s">
        <v>34</v>
      </c>
      <c r="C358" s="2">
        <v>49.5</v>
      </c>
    </row>
    <row r="359" spans="1:3">
      <c r="A359" s="2">
        <v>1992</v>
      </c>
      <c r="B359" s="2" t="s">
        <v>34</v>
      </c>
      <c r="C359" s="2">
        <v>49.51</v>
      </c>
    </row>
    <row r="360" spans="1:3">
      <c r="A360" s="2">
        <v>1992</v>
      </c>
      <c r="B360" s="2" t="s">
        <v>34</v>
      </c>
      <c r="C360" s="2">
        <v>49.53</v>
      </c>
    </row>
    <row r="361" spans="1:3">
      <c r="A361" s="2">
        <v>1992</v>
      </c>
      <c r="B361" s="2" t="s">
        <v>34</v>
      </c>
      <c r="C361" s="2">
        <v>49.63</v>
      </c>
    </row>
    <row r="362" spans="1:3">
      <c r="A362" s="2">
        <v>1992</v>
      </c>
      <c r="B362" s="2" t="s">
        <v>34</v>
      </c>
      <c r="C362" s="2">
        <v>49.84</v>
      </c>
    </row>
    <row r="363" spans="1:3">
      <c r="A363" s="2">
        <v>1992</v>
      </c>
      <c r="B363" s="2" t="s">
        <v>34</v>
      </c>
      <c r="C363" s="2">
        <v>50.25</v>
      </c>
    </row>
    <row r="364" spans="1:3">
      <c r="A364" s="2">
        <v>1992</v>
      </c>
      <c r="B364" s="2" t="s">
        <v>34</v>
      </c>
      <c r="C364" s="2">
        <v>54.64</v>
      </c>
    </row>
    <row r="365" spans="1:3">
      <c r="A365" s="2">
        <v>1992</v>
      </c>
      <c r="B365" s="2" t="s">
        <v>34</v>
      </c>
      <c r="C365" s="2">
        <v>54.84</v>
      </c>
    </row>
    <row r="366" spans="1:3">
      <c r="A366" s="2">
        <v>1992</v>
      </c>
      <c r="B366" s="2" t="s">
        <v>34</v>
      </c>
      <c r="C366" s="2">
        <v>54.94</v>
      </c>
    </row>
    <row r="367" spans="1:3">
      <c r="A367" s="2">
        <v>1992</v>
      </c>
      <c r="B367" s="2" t="s">
        <v>34</v>
      </c>
      <c r="C367" s="2">
        <v>55.19</v>
      </c>
    </row>
    <row r="368" spans="1:3">
      <c r="A368" s="2">
        <v>1992</v>
      </c>
      <c r="B368" s="2" t="s">
        <v>34</v>
      </c>
      <c r="C368" s="2">
        <v>55.72</v>
      </c>
    </row>
    <row r="369" spans="1:3">
      <c r="A369" s="2">
        <v>1992</v>
      </c>
      <c r="B369" s="2" t="s">
        <v>34</v>
      </c>
      <c r="C369" s="2">
        <v>55.89</v>
      </c>
    </row>
    <row r="370" spans="1:3">
      <c r="A370" s="2">
        <v>1992</v>
      </c>
      <c r="B370" s="2" t="s">
        <v>34</v>
      </c>
      <c r="C370" s="2">
        <v>55.93</v>
      </c>
    </row>
    <row r="371" spans="1:3">
      <c r="A371" s="2">
        <v>1992</v>
      </c>
      <c r="B371" s="2" t="s">
        <v>34</v>
      </c>
      <c r="C371" s="2">
        <v>56.59</v>
      </c>
    </row>
    <row r="372" spans="1:3">
      <c r="A372" s="2">
        <v>1988</v>
      </c>
      <c r="B372" s="2" t="s">
        <v>86</v>
      </c>
      <c r="C372" s="2">
        <v>55.05</v>
      </c>
    </row>
    <row r="373" spans="1:3">
      <c r="A373" s="2">
        <v>1988</v>
      </c>
      <c r="B373" s="2" t="s">
        <v>86</v>
      </c>
      <c r="C373" s="2">
        <v>55.18</v>
      </c>
    </row>
    <row r="374" spans="1:3">
      <c r="A374" s="2">
        <v>1988</v>
      </c>
      <c r="B374" s="2" t="s">
        <v>86</v>
      </c>
      <c r="C374" s="2">
        <v>55.2</v>
      </c>
    </row>
    <row r="375" spans="1:3">
      <c r="A375" s="2">
        <v>1988</v>
      </c>
      <c r="B375" s="2" t="s">
        <v>86</v>
      </c>
      <c r="C375" s="2">
        <v>55.37</v>
      </c>
    </row>
    <row r="376" spans="1:3">
      <c r="A376" s="2">
        <v>1988</v>
      </c>
      <c r="B376" s="2" t="s">
        <v>86</v>
      </c>
      <c r="C376" s="2">
        <v>56.09</v>
      </c>
    </row>
    <row r="377" spans="1:3">
      <c r="A377" s="2">
        <v>1988</v>
      </c>
      <c r="B377" s="2" t="s">
        <v>86</v>
      </c>
      <c r="C377" s="2">
        <v>56.1</v>
      </c>
    </row>
    <row r="378" spans="1:3">
      <c r="A378" s="2">
        <v>1988</v>
      </c>
      <c r="B378" s="2" t="s">
        <v>86</v>
      </c>
      <c r="C378" s="2">
        <v>56.19</v>
      </c>
    </row>
    <row r="379" spans="1:3">
      <c r="A379" s="2">
        <v>1988</v>
      </c>
      <c r="B379" s="2" t="s">
        <v>86</v>
      </c>
      <c r="C379" s="2">
        <v>56.32</v>
      </c>
    </row>
    <row r="380" spans="1:3">
      <c r="A380" s="2">
        <v>1988</v>
      </c>
      <c r="B380" s="2" t="s">
        <v>121</v>
      </c>
      <c r="C380" s="2">
        <v>53</v>
      </c>
    </row>
    <row r="381" spans="1:3">
      <c r="A381" s="2">
        <v>1988</v>
      </c>
      <c r="B381" s="2" t="s">
        <v>121</v>
      </c>
      <c r="C381" s="2">
        <v>53.01</v>
      </c>
    </row>
    <row r="382" spans="1:3">
      <c r="A382" s="2">
        <v>1988</v>
      </c>
      <c r="B382" s="2" t="s">
        <v>121</v>
      </c>
      <c r="C382" s="2">
        <v>53.3</v>
      </c>
    </row>
    <row r="383" spans="1:3">
      <c r="A383" s="2">
        <v>1988</v>
      </c>
      <c r="B383" s="2" t="s">
        <v>121</v>
      </c>
      <c r="C383" s="2">
        <v>53.33</v>
      </c>
    </row>
    <row r="384" spans="1:3">
      <c r="A384" s="2">
        <v>1988</v>
      </c>
      <c r="B384" s="2" t="s">
        <v>121</v>
      </c>
      <c r="C384" s="2">
        <v>53.44</v>
      </c>
    </row>
    <row r="385" spans="1:3">
      <c r="A385" s="2">
        <v>1988</v>
      </c>
      <c r="B385" s="2" t="s">
        <v>121</v>
      </c>
      <c r="C385" s="2">
        <v>54.07</v>
      </c>
    </row>
    <row r="386" spans="1:3">
      <c r="A386" s="2">
        <v>1988</v>
      </c>
      <c r="B386" s="2" t="s">
        <v>121</v>
      </c>
      <c r="C386" s="2">
        <v>54.09</v>
      </c>
    </row>
    <row r="387" spans="1:3">
      <c r="A387" s="2">
        <v>1988</v>
      </c>
      <c r="B387" s="2" t="s">
        <v>121</v>
      </c>
      <c r="C387" s="2">
        <v>54.6</v>
      </c>
    </row>
    <row r="388" spans="1:3">
      <c r="A388" s="2">
        <v>1988</v>
      </c>
      <c r="B388" s="2" t="s">
        <v>121</v>
      </c>
      <c r="C388" s="2">
        <v>59</v>
      </c>
    </row>
    <row r="389" spans="1:3">
      <c r="A389" s="2">
        <v>1988</v>
      </c>
      <c r="B389" s="2" t="s">
        <v>121</v>
      </c>
      <c r="C389" s="2">
        <v>59.45</v>
      </c>
    </row>
    <row r="390" spans="1:3">
      <c r="A390" s="2">
        <v>1988</v>
      </c>
      <c r="B390" s="2" t="s">
        <v>121</v>
      </c>
      <c r="C390" s="2">
        <v>59.52</v>
      </c>
    </row>
    <row r="391" spans="1:3">
      <c r="A391" s="2">
        <v>1988</v>
      </c>
      <c r="B391" s="2" t="s">
        <v>121</v>
      </c>
      <c r="C391" s="2">
        <v>59.58</v>
      </c>
    </row>
    <row r="392" spans="1:3">
      <c r="A392" s="2">
        <v>1988</v>
      </c>
      <c r="B392" s="2" t="s">
        <v>34</v>
      </c>
      <c r="C392" s="2">
        <v>48.63</v>
      </c>
    </row>
    <row r="393" spans="1:3">
      <c r="A393" s="2">
        <v>1988</v>
      </c>
      <c r="B393" s="2" t="s">
        <v>34</v>
      </c>
      <c r="C393" s="2">
        <v>49.08</v>
      </c>
    </row>
    <row r="394" spans="1:3">
      <c r="A394" s="2">
        <v>1988</v>
      </c>
      <c r="B394" s="2" t="s">
        <v>34</v>
      </c>
      <c r="C394" s="2">
        <v>49.62</v>
      </c>
    </row>
    <row r="395" spans="1:3">
      <c r="A395" s="2">
        <v>1988</v>
      </c>
      <c r="B395" s="2" t="s">
        <v>34</v>
      </c>
      <c r="C395" s="2">
        <v>49.75</v>
      </c>
    </row>
    <row r="396" spans="1:3">
      <c r="A396" s="2">
        <v>1988</v>
      </c>
      <c r="B396" s="2" t="s">
        <v>34</v>
      </c>
      <c r="C396" s="2">
        <v>50.08</v>
      </c>
    </row>
    <row r="397" spans="1:3">
      <c r="A397" s="2">
        <v>1988</v>
      </c>
      <c r="B397" s="2" t="s">
        <v>34</v>
      </c>
      <c r="C397" s="2">
        <v>50.23</v>
      </c>
    </row>
    <row r="398" spans="1:3">
      <c r="A398" s="2">
        <v>1988</v>
      </c>
      <c r="B398" s="2" t="s">
        <v>34</v>
      </c>
      <c r="C398" s="2">
        <v>50.35</v>
      </c>
    </row>
    <row r="399" spans="1:3">
      <c r="A399" s="2">
        <v>1988</v>
      </c>
      <c r="B399" s="2" t="s">
        <v>34</v>
      </c>
      <c r="C399" s="2">
        <v>50.54</v>
      </c>
    </row>
    <row r="400" spans="1:3">
      <c r="A400" s="2">
        <v>1988</v>
      </c>
      <c r="B400" s="2" t="s">
        <v>34</v>
      </c>
      <c r="C400" s="2">
        <v>54.93</v>
      </c>
    </row>
    <row r="401" spans="1:3">
      <c r="A401" s="2">
        <v>1988</v>
      </c>
      <c r="B401" s="2" t="s">
        <v>34</v>
      </c>
      <c r="C401" s="2">
        <v>55.47</v>
      </c>
    </row>
    <row r="402" spans="1:3">
      <c r="A402" s="2">
        <v>1988</v>
      </c>
      <c r="B402" s="2" t="s">
        <v>34</v>
      </c>
      <c r="C402" s="2">
        <v>55.49</v>
      </c>
    </row>
    <row r="403" spans="1:3">
      <c r="A403" s="2">
        <v>1988</v>
      </c>
      <c r="B403" s="2" t="s">
        <v>34</v>
      </c>
      <c r="C403" s="2">
        <v>55.52</v>
      </c>
    </row>
    <row r="404" spans="1:3">
      <c r="A404" s="2">
        <v>1988</v>
      </c>
      <c r="B404" s="2" t="s">
        <v>34</v>
      </c>
      <c r="C404" s="2">
        <v>55.9</v>
      </c>
    </row>
    <row r="405" spans="1:3">
      <c r="A405" s="2">
        <v>1988</v>
      </c>
      <c r="B405" s="2" t="s">
        <v>34</v>
      </c>
      <c r="C405" s="2">
        <v>56.15</v>
      </c>
    </row>
    <row r="406" spans="1:3">
      <c r="A406" s="2">
        <v>1988</v>
      </c>
      <c r="B406" s="2" t="s">
        <v>34</v>
      </c>
      <c r="C406" s="2">
        <v>56.25</v>
      </c>
    </row>
    <row r="407" spans="1:3">
      <c r="A407" s="2">
        <v>1988</v>
      </c>
      <c r="B407" s="2" t="s">
        <v>34</v>
      </c>
      <c r="C407" s="2">
        <v>56.54</v>
      </c>
    </row>
    <row r="408" spans="1:3">
      <c r="A408" s="2">
        <v>1984</v>
      </c>
      <c r="B408" s="2" t="s">
        <v>86</v>
      </c>
      <c r="C408" s="2">
        <v>55.79</v>
      </c>
    </row>
    <row r="409" spans="1:3">
      <c r="A409" s="2">
        <v>1984</v>
      </c>
      <c r="B409" s="2" t="s">
        <v>86</v>
      </c>
      <c r="C409" s="2">
        <v>56.35</v>
      </c>
    </row>
    <row r="410" spans="1:3">
      <c r="A410" s="2">
        <v>1984</v>
      </c>
      <c r="B410" s="2" t="s">
        <v>86</v>
      </c>
      <c r="C410" s="2">
        <v>56.49</v>
      </c>
    </row>
    <row r="411" spans="1:3">
      <c r="A411" s="2">
        <v>1984</v>
      </c>
      <c r="B411" s="2" t="s">
        <v>86</v>
      </c>
      <c r="C411" s="2">
        <v>56.9</v>
      </c>
    </row>
    <row r="412" spans="1:3">
      <c r="A412" s="2">
        <v>1984</v>
      </c>
      <c r="B412" s="2" t="s">
        <v>86</v>
      </c>
      <c r="C412" s="2">
        <v>57.18</v>
      </c>
    </row>
    <row r="413" spans="1:3">
      <c r="A413" s="2">
        <v>1984</v>
      </c>
      <c r="B413" s="2" t="s">
        <v>86</v>
      </c>
      <c r="C413" s="2">
        <v>57.34</v>
      </c>
    </row>
    <row r="414" spans="1:3">
      <c r="A414" s="2">
        <v>1984</v>
      </c>
      <c r="B414" s="2" t="s">
        <v>86</v>
      </c>
      <c r="C414" s="2">
        <v>57.46</v>
      </c>
    </row>
    <row r="415" spans="1:3">
      <c r="A415" s="2">
        <v>1984</v>
      </c>
      <c r="B415" s="2" t="s">
        <v>86</v>
      </c>
      <c r="C415" s="2">
        <v>58.07</v>
      </c>
    </row>
    <row r="416" spans="1:3">
      <c r="A416" s="2">
        <v>1984</v>
      </c>
      <c r="B416" s="2" t="s">
        <v>121</v>
      </c>
      <c r="C416" s="2">
        <v>53.08</v>
      </c>
    </row>
    <row r="417" spans="1:3">
      <c r="A417" s="2">
        <v>1984</v>
      </c>
      <c r="B417" s="2" t="s">
        <v>121</v>
      </c>
      <c r="C417" s="2">
        <v>53.23</v>
      </c>
    </row>
    <row r="418" spans="1:3">
      <c r="A418" s="2">
        <v>1984</v>
      </c>
      <c r="B418" s="2" t="s">
        <v>121</v>
      </c>
      <c r="C418" s="2">
        <v>53.85</v>
      </c>
    </row>
    <row r="419" spans="1:3">
      <c r="A419" s="2">
        <v>1984</v>
      </c>
      <c r="B419" s="2" t="s">
        <v>121</v>
      </c>
      <c r="C419" s="2">
        <v>54.27</v>
      </c>
    </row>
    <row r="420" spans="1:3">
      <c r="A420" s="2">
        <v>1984</v>
      </c>
      <c r="B420" s="2" t="s">
        <v>121</v>
      </c>
      <c r="C420" s="2">
        <v>54.28</v>
      </c>
    </row>
    <row r="421" spans="1:3">
      <c r="A421" s="2">
        <v>1984</v>
      </c>
      <c r="B421" s="2" t="s">
        <v>121</v>
      </c>
      <c r="C421" s="2">
        <v>54.93</v>
      </c>
    </row>
    <row r="422" spans="1:3">
      <c r="A422" s="2">
        <v>1984</v>
      </c>
      <c r="B422" s="2" t="s">
        <v>121</v>
      </c>
      <c r="C422" s="2">
        <v>54.95</v>
      </c>
    </row>
    <row r="423" spans="1:3">
      <c r="A423" s="2">
        <v>1984</v>
      </c>
      <c r="B423" s="2" t="s">
        <v>121</v>
      </c>
      <c r="C423" s="2">
        <v>55.14</v>
      </c>
    </row>
    <row r="424" spans="1:3">
      <c r="A424" s="2">
        <v>1984</v>
      </c>
      <c r="B424" s="2" t="s">
        <v>121</v>
      </c>
      <c r="C424" s="2">
        <v>59.26</v>
      </c>
    </row>
    <row r="425" spans="1:3">
      <c r="A425" s="2">
        <v>1984</v>
      </c>
      <c r="B425" s="2" t="s">
        <v>34</v>
      </c>
      <c r="C425" s="2">
        <v>49.8</v>
      </c>
    </row>
    <row r="426" spans="1:3">
      <c r="A426" s="2">
        <v>1984</v>
      </c>
      <c r="B426" s="2" t="s">
        <v>34</v>
      </c>
      <c r="C426" s="2">
        <v>50.24</v>
      </c>
    </row>
    <row r="427" spans="1:3">
      <c r="A427" s="2">
        <v>1984</v>
      </c>
      <c r="B427" s="2" t="s">
        <v>34</v>
      </c>
      <c r="C427" s="2">
        <v>50.31</v>
      </c>
    </row>
    <row r="428" spans="1:3">
      <c r="A428" s="2">
        <v>1984</v>
      </c>
      <c r="B428" s="2" t="s">
        <v>34</v>
      </c>
      <c r="C428" s="2">
        <v>50.41</v>
      </c>
    </row>
    <row r="429" spans="1:3">
      <c r="A429" s="2">
        <v>1984</v>
      </c>
      <c r="B429" s="2" t="s">
        <v>34</v>
      </c>
      <c r="C429" s="2">
        <v>50.5</v>
      </c>
    </row>
    <row r="430" spans="1:3">
      <c r="A430" s="2">
        <v>1984</v>
      </c>
      <c r="B430" s="2" t="s">
        <v>34</v>
      </c>
      <c r="C430" s="2">
        <v>50.7</v>
      </c>
    </row>
    <row r="431" spans="1:3">
      <c r="A431" s="2">
        <v>1984</v>
      </c>
      <c r="B431" s="2" t="s">
        <v>34</v>
      </c>
      <c r="C431" s="2">
        <v>50.7</v>
      </c>
    </row>
    <row r="432" spans="1:3">
      <c r="A432" s="2">
        <v>1984</v>
      </c>
      <c r="B432" s="2" t="s">
        <v>34</v>
      </c>
      <c r="C432" s="2">
        <v>50.93</v>
      </c>
    </row>
    <row r="433" spans="1:3">
      <c r="A433" s="2">
        <v>1984</v>
      </c>
      <c r="B433" s="2" t="s">
        <v>34</v>
      </c>
      <c r="C433" s="2">
        <v>55.92</v>
      </c>
    </row>
    <row r="434" spans="1:3">
      <c r="A434" s="2">
        <v>1984</v>
      </c>
      <c r="B434" s="2" t="s">
        <v>34</v>
      </c>
      <c r="C434" s="2">
        <v>55.92</v>
      </c>
    </row>
    <row r="435" spans="1:3">
      <c r="A435" s="2">
        <v>1984</v>
      </c>
      <c r="B435" s="2" t="s">
        <v>34</v>
      </c>
      <c r="C435" s="2">
        <v>56.08</v>
      </c>
    </row>
    <row r="436" spans="1:3">
      <c r="A436" s="2">
        <v>1984</v>
      </c>
      <c r="B436" s="2" t="s">
        <v>34</v>
      </c>
      <c r="C436" s="2">
        <v>56.43</v>
      </c>
    </row>
    <row r="437" spans="1:3">
      <c r="A437" s="2">
        <v>1984</v>
      </c>
      <c r="B437" s="2" t="s">
        <v>34</v>
      </c>
      <c r="C437" s="2">
        <v>56.83</v>
      </c>
    </row>
    <row r="438" spans="1:3">
      <c r="A438" s="2">
        <v>1984</v>
      </c>
      <c r="B438" s="2" t="s">
        <v>34</v>
      </c>
      <c r="C438" s="2">
        <v>56.9</v>
      </c>
    </row>
    <row r="439" spans="1:3">
      <c r="A439" s="2">
        <v>1984</v>
      </c>
      <c r="B439" s="2" t="s">
        <v>34</v>
      </c>
      <c r="C439" s="2">
        <v>57.11</v>
      </c>
    </row>
    <row r="440" spans="1:3">
      <c r="A440" s="2">
        <v>1984</v>
      </c>
      <c r="B440" s="2" t="s">
        <v>34</v>
      </c>
      <c r="C440" s="2">
        <v>58.09</v>
      </c>
    </row>
    <row r="441" spans="1:3">
      <c r="A441" s="2">
        <v>1980</v>
      </c>
      <c r="B441" s="2" t="s">
        <v>86</v>
      </c>
      <c r="C441" s="2">
        <v>56.53</v>
      </c>
    </row>
    <row r="442" spans="1:3">
      <c r="A442" s="2">
        <v>1980</v>
      </c>
      <c r="B442" s="2" t="s">
        <v>86</v>
      </c>
      <c r="C442" s="2">
        <v>56.99</v>
      </c>
    </row>
    <row r="443" spans="1:3">
      <c r="A443" s="2">
        <v>1980</v>
      </c>
      <c r="B443" s="2" t="s">
        <v>86</v>
      </c>
      <c r="C443" s="2">
        <v>57.63</v>
      </c>
    </row>
    <row r="444" spans="1:3">
      <c r="A444" s="2">
        <v>1980</v>
      </c>
      <c r="B444" s="2" t="s">
        <v>86</v>
      </c>
      <c r="C444" s="2">
        <v>57.74</v>
      </c>
    </row>
    <row r="445" spans="1:3">
      <c r="A445" s="2">
        <v>1980</v>
      </c>
      <c r="B445" s="2" t="s">
        <v>86</v>
      </c>
      <c r="C445" s="2">
        <v>57.84</v>
      </c>
    </row>
    <row r="446" spans="1:3">
      <c r="A446" s="2">
        <v>1980</v>
      </c>
      <c r="B446" s="2" t="s">
        <v>86</v>
      </c>
      <c r="C446" s="2">
        <v>57.95</v>
      </c>
    </row>
    <row r="447" spans="1:3">
      <c r="A447" s="2">
        <v>1980</v>
      </c>
      <c r="B447" s="2" t="s">
        <v>86</v>
      </c>
      <c r="C447" s="2">
        <v>57.98</v>
      </c>
    </row>
    <row r="448" spans="1:3">
      <c r="A448" s="2">
        <v>1980</v>
      </c>
      <c r="B448" s="2" t="s">
        <v>86</v>
      </c>
      <c r="C448" s="2">
        <v>58.38</v>
      </c>
    </row>
    <row r="449" spans="1:3">
      <c r="A449" s="2">
        <v>1980</v>
      </c>
      <c r="B449" s="2" t="s">
        <v>121</v>
      </c>
      <c r="C449" s="2">
        <v>54.92</v>
      </c>
    </row>
    <row r="450" spans="1:3">
      <c r="A450" s="2">
        <v>1980</v>
      </c>
      <c r="B450" s="2" t="s">
        <v>121</v>
      </c>
      <c r="C450" s="2">
        <v>54.94</v>
      </c>
    </row>
    <row r="451" spans="1:3">
      <c r="A451" s="2">
        <v>1980</v>
      </c>
      <c r="B451" s="2" t="s">
        <v>121</v>
      </c>
      <c r="C451" s="2">
        <v>55.13</v>
      </c>
    </row>
    <row r="452" spans="1:3">
      <c r="A452" s="2">
        <v>1980</v>
      </c>
      <c r="B452" s="2" t="s">
        <v>121</v>
      </c>
      <c r="C452" s="2">
        <v>55.25</v>
      </c>
    </row>
    <row r="453" spans="1:3">
      <c r="A453" s="2">
        <v>1980</v>
      </c>
      <c r="B453" s="2" t="s">
        <v>121</v>
      </c>
      <c r="C453" s="2">
        <v>55.35</v>
      </c>
    </row>
    <row r="454" spans="1:3">
      <c r="A454" s="2">
        <v>1980</v>
      </c>
      <c r="B454" s="2" t="s">
        <v>121</v>
      </c>
      <c r="C454" s="2">
        <v>55.42</v>
      </c>
    </row>
    <row r="455" spans="1:3">
      <c r="A455" s="2">
        <v>1980</v>
      </c>
      <c r="B455" s="2" t="s">
        <v>121</v>
      </c>
      <c r="C455" s="2">
        <v>55.66</v>
      </c>
    </row>
    <row r="456" spans="1:3">
      <c r="A456" s="2">
        <v>1980</v>
      </c>
      <c r="B456" s="2" t="s">
        <v>121</v>
      </c>
      <c r="C456" s="2">
        <v>55.7</v>
      </c>
    </row>
    <row r="457" spans="1:3">
      <c r="A457" s="2">
        <v>1980</v>
      </c>
      <c r="B457" s="2" t="s">
        <v>34</v>
      </c>
      <c r="C457" s="2">
        <v>50.4</v>
      </c>
    </row>
    <row r="458" spans="1:3">
      <c r="A458" s="2">
        <v>1980</v>
      </c>
      <c r="B458" s="2" t="s">
        <v>34</v>
      </c>
      <c r="C458" s="2">
        <v>50.91</v>
      </c>
    </row>
    <row r="459" spans="1:3">
      <c r="A459" s="2">
        <v>1980</v>
      </c>
      <c r="B459" s="2" t="s">
        <v>34</v>
      </c>
      <c r="C459" s="2">
        <v>51.29</v>
      </c>
    </row>
    <row r="460" spans="1:3">
      <c r="A460" s="2">
        <v>1980</v>
      </c>
      <c r="B460" s="2" t="s">
        <v>34</v>
      </c>
      <c r="C460" s="2">
        <v>51.34</v>
      </c>
    </row>
    <row r="461" spans="1:3">
      <c r="A461" s="2">
        <v>1980</v>
      </c>
      <c r="B461" s="2" t="s">
        <v>34</v>
      </c>
      <c r="C461" s="2">
        <v>51.69</v>
      </c>
    </row>
    <row r="462" spans="1:3">
      <c r="A462" s="2">
        <v>1980</v>
      </c>
      <c r="B462" s="2" t="s">
        <v>34</v>
      </c>
      <c r="C462" s="2">
        <v>51.8</v>
      </c>
    </row>
    <row r="463" spans="1:3">
      <c r="A463" s="2">
        <v>1980</v>
      </c>
      <c r="B463" s="2" t="s">
        <v>34</v>
      </c>
      <c r="C463" s="2">
        <v>52.01</v>
      </c>
    </row>
    <row r="464" spans="1:3">
      <c r="A464" s="2">
        <v>1980</v>
      </c>
      <c r="B464" s="2" t="s">
        <v>34</v>
      </c>
      <c r="C464" s="2">
        <v>52.22</v>
      </c>
    </row>
    <row r="465" spans="1:3">
      <c r="A465" s="2">
        <v>1980</v>
      </c>
      <c r="B465" s="2" t="s">
        <v>34</v>
      </c>
      <c r="C465" s="2">
        <v>54.79</v>
      </c>
    </row>
    <row r="466" spans="1:3">
      <c r="A466" s="2">
        <v>1980</v>
      </c>
      <c r="B466" s="2" t="s">
        <v>34</v>
      </c>
      <c r="C466" s="2">
        <v>55.16</v>
      </c>
    </row>
    <row r="467" spans="1:3">
      <c r="A467" s="2">
        <v>1980</v>
      </c>
      <c r="B467" s="2" t="s">
        <v>34</v>
      </c>
      <c r="C467" s="2">
        <v>55.65</v>
      </c>
    </row>
    <row r="468" spans="1:3">
      <c r="A468" s="2">
        <v>1980</v>
      </c>
      <c r="B468" s="2" t="s">
        <v>34</v>
      </c>
      <c r="C468" s="2">
        <v>57.4</v>
      </c>
    </row>
    <row r="469" spans="1:3">
      <c r="A469" s="2">
        <v>1980</v>
      </c>
      <c r="B469" s="2" t="s">
        <v>34</v>
      </c>
      <c r="C469" s="2">
        <v>57.63</v>
      </c>
    </row>
    <row r="470" spans="1:3">
      <c r="A470" s="2">
        <v>1980</v>
      </c>
      <c r="B470" s="2" t="s">
        <v>34</v>
      </c>
      <c r="C470" s="2">
        <v>57.83</v>
      </c>
    </row>
    <row r="471" spans="1:3">
      <c r="A471" s="2">
        <v>1980</v>
      </c>
      <c r="B471" s="2" t="s">
        <v>34</v>
      </c>
      <c r="C471" s="2">
        <v>57.88</v>
      </c>
    </row>
    <row r="472" spans="1:3">
      <c r="A472" s="2">
        <v>1980</v>
      </c>
      <c r="B472" s="2" t="s">
        <v>34</v>
      </c>
      <c r="C472" s="2">
        <v>57.9</v>
      </c>
    </row>
    <row r="473" spans="1:3">
      <c r="A473" s="2">
        <v>1976</v>
      </c>
      <c r="B473" s="2" t="s">
        <v>86</v>
      </c>
      <c r="C473" s="2">
        <v>55.49</v>
      </c>
    </row>
    <row r="474" spans="1:3">
      <c r="A474" s="2">
        <v>1976</v>
      </c>
      <c r="B474" s="2" t="s">
        <v>86</v>
      </c>
      <c r="C474" s="2">
        <v>56.34</v>
      </c>
    </row>
    <row r="475" spans="1:3">
      <c r="A475" s="2">
        <v>1976</v>
      </c>
      <c r="B475" s="2" t="s">
        <v>86</v>
      </c>
      <c r="C475" s="2">
        <v>57.22</v>
      </c>
    </row>
    <row r="476" spans="1:3">
      <c r="A476" s="2">
        <v>1976</v>
      </c>
      <c r="B476" s="2" t="s">
        <v>86</v>
      </c>
      <c r="C476" s="2">
        <v>57.28</v>
      </c>
    </row>
    <row r="477" spans="1:3">
      <c r="A477" s="2">
        <v>1976</v>
      </c>
      <c r="B477" s="2" t="s">
        <v>86</v>
      </c>
      <c r="C477" s="2">
        <v>57.49</v>
      </c>
    </row>
    <row r="478" spans="1:3">
      <c r="A478" s="2">
        <v>1976</v>
      </c>
      <c r="B478" s="2" t="s">
        <v>86</v>
      </c>
      <c r="C478" s="2">
        <v>57.69</v>
      </c>
    </row>
    <row r="479" spans="1:3">
      <c r="A479" s="2">
        <v>1976</v>
      </c>
      <c r="B479" s="2" t="s">
        <v>86</v>
      </c>
      <c r="C479" s="2">
        <v>57.94</v>
      </c>
    </row>
    <row r="480" spans="1:3">
      <c r="A480" s="2">
        <v>1976</v>
      </c>
      <c r="B480" s="2" t="s">
        <v>86</v>
      </c>
      <c r="C480" s="2">
        <v>58.42</v>
      </c>
    </row>
    <row r="481" spans="1:3">
      <c r="A481" s="2">
        <v>1976</v>
      </c>
      <c r="B481" s="2" t="s">
        <v>121</v>
      </c>
      <c r="C481" s="2">
        <v>54.35</v>
      </c>
    </row>
    <row r="482" spans="1:3">
      <c r="A482" s="2">
        <v>1976</v>
      </c>
      <c r="B482" s="2" t="s">
        <v>121</v>
      </c>
      <c r="C482" s="2">
        <v>54.5</v>
      </c>
    </row>
    <row r="483" spans="1:3">
      <c r="A483" s="2">
        <v>1976</v>
      </c>
      <c r="B483" s="2" t="s">
        <v>121</v>
      </c>
      <c r="C483" s="2">
        <v>54.65</v>
      </c>
    </row>
    <row r="484" spans="1:3">
      <c r="A484" s="2">
        <v>1976</v>
      </c>
      <c r="B484" s="2" t="s">
        <v>121</v>
      </c>
      <c r="C484" s="2">
        <v>55.09</v>
      </c>
    </row>
    <row r="485" spans="1:3">
      <c r="A485" s="2">
        <v>1976</v>
      </c>
      <c r="B485" s="2" t="s">
        <v>121</v>
      </c>
      <c r="C485" s="2">
        <v>55.11</v>
      </c>
    </row>
    <row r="486" spans="1:3">
      <c r="A486" s="2">
        <v>1976</v>
      </c>
      <c r="B486" s="2" t="s">
        <v>121</v>
      </c>
      <c r="C486" s="2">
        <v>55.81</v>
      </c>
    </row>
    <row r="487" spans="1:3">
      <c r="A487" s="2">
        <v>1976</v>
      </c>
      <c r="B487" s="2" t="s">
        <v>121</v>
      </c>
      <c r="C487" s="2">
        <v>56.34</v>
      </c>
    </row>
    <row r="488" spans="1:3">
      <c r="A488" s="2">
        <v>1976</v>
      </c>
      <c r="B488" s="2" t="s">
        <v>121</v>
      </c>
      <c r="C488" s="2">
        <v>56.57</v>
      </c>
    </row>
    <row r="489" spans="1:3">
      <c r="A489" s="2">
        <v>1976</v>
      </c>
      <c r="B489" s="2" t="s">
        <v>34</v>
      </c>
      <c r="C489" s="2">
        <v>49.99</v>
      </c>
    </row>
    <row r="490" spans="1:3">
      <c r="A490" s="2">
        <v>1976</v>
      </c>
      <c r="B490" s="2" t="s">
        <v>34</v>
      </c>
      <c r="C490" s="2">
        <v>50.81</v>
      </c>
    </row>
    <row r="491" spans="1:3">
      <c r="A491" s="2">
        <v>1976</v>
      </c>
      <c r="B491" s="2" t="s">
        <v>34</v>
      </c>
      <c r="C491" s="2">
        <v>51.31</v>
      </c>
    </row>
    <row r="492" spans="1:3">
      <c r="A492" s="2">
        <v>1976</v>
      </c>
      <c r="B492" s="2" t="s">
        <v>34</v>
      </c>
      <c r="C492" s="2">
        <v>51.68</v>
      </c>
    </row>
    <row r="493" spans="1:3">
      <c r="A493" s="2">
        <v>1976</v>
      </c>
      <c r="B493" s="2" t="s">
        <v>34</v>
      </c>
      <c r="C493" s="2">
        <v>51.7</v>
      </c>
    </row>
    <row r="494" spans="1:3">
      <c r="A494" s="2">
        <v>1976</v>
      </c>
      <c r="B494" s="2" t="s">
        <v>34</v>
      </c>
      <c r="C494" s="2">
        <v>51.79</v>
      </c>
    </row>
    <row r="495" spans="1:3">
      <c r="A495" s="2">
        <v>1976</v>
      </c>
      <c r="B495" s="2" t="s">
        <v>34</v>
      </c>
      <c r="C495" s="2">
        <v>52.03</v>
      </c>
    </row>
    <row r="496" spans="1:3">
      <c r="A496" s="2">
        <v>1976</v>
      </c>
      <c r="B496" s="2" t="s">
        <v>34</v>
      </c>
      <c r="C496" s="2">
        <v>52.15</v>
      </c>
    </row>
    <row r="497" spans="1:3">
      <c r="A497" s="2">
        <v>1976</v>
      </c>
      <c r="B497" s="2" t="s">
        <v>34</v>
      </c>
      <c r="C497" s="2">
        <v>55.65</v>
      </c>
    </row>
    <row r="498" spans="1:3">
      <c r="A498" s="2">
        <v>1976</v>
      </c>
      <c r="B498" s="2" t="s">
        <v>34</v>
      </c>
      <c r="C498" s="2">
        <v>56.49</v>
      </c>
    </row>
    <row r="499" spans="1:3">
      <c r="A499" s="2">
        <v>1976</v>
      </c>
      <c r="B499" s="2" t="s">
        <v>34</v>
      </c>
      <c r="C499" s="2">
        <v>56.65</v>
      </c>
    </row>
    <row r="500" spans="1:3">
      <c r="A500" s="2">
        <v>1976</v>
      </c>
      <c r="B500" s="2" t="s">
        <v>34</v>
      </c>
      <c r="C500" s="2">
        <v>56.81</v>
      </c>
    </row>
    <row r="501" spans="1:3">
      <c r="A501" s="2">
        <v>1976</v>
      </c>
      <c r="B501" s="2" t="s">
        <v>34</v>
      </c>
      <c r="C501" s="2">
        <v>56.95</v>
      </c>
    </row>
    <row r="502" spans="1:3">
      <c r="A502" s="2">
        <v>1976</v>
      </c>
      <c r="B502" s="2" t="s">
        <v>34</v>
      </c>
      <c r="C502" s="2">
        <v>56.99</v>
      </c>
    </row>
    <row r="503" spans="1:3">
      <c r="A503" s="2">
        <v>1976</v>
      </c>
      <c r="B503" s="2" t="s">
        <v>34</v>
      </c>
      <c r="C503" s="2">
        <v>57.06</v>
      </c>
    </row>
    <row r="504" spans="1:3">
      <c r="A504" s="2">
        <v>1976</v>
      </c>
      <c r="B504" s="2" t="s">
        <v>34</v>
      </c>
      <c r="C504" s="2">
        <v>57.26</v>
      </c>
    </row>
    <row r="505" spans="1:3">
      <c r="A505" s="2">
        <v>1972</v>
      </c>
      <c r="B505" s="2" t="s">
        <v>86</v>
      </c>
      <c r="C505" s="2">
        <v>56.58</v>
      </c>
    </row>
    <row r="506" spans="1:3">
      <c r="A506" s="2">
        <v>1972</v>
      </c>
      <c r="B506" s="2" t="s">
        <v>86</v>
      </c>
      <c r="C506" s="2">
        <v>57.7</v>
      </c>
    </row>
    <row r="507" spans="1:3">
      <c r="A507" s="2">
        <v>1972</v>
      </c>
      <c r="B507" s="2" t="s">
        <v>86</v>
      </c>
      <c r="C507" s="2">
        <v>58.35</v>
      </c>
    </row>
    <row r="508" spans="1:3">
      <c r="A508" s="2">
        <v>1972</v>
      </c>
      <c r="B508" s="2" t="s">
        <v>86</v>
      </c>
      <c r="C508" s="2">
        <v>58.48</v>
      </c>
    </row>
    <row r="509" spans="1:3">
      <c r="A509" s="2">
        <v>1972</v>
      </c>
      <c r="B509" s="2" t="s">
        <v>86</v>
      </c>
      <c r="C509" s="2">
        <v>59.5</v>
      </c>
    </row>
    <row r="510" spans="1:3">
      <c r="A510" s="2">
        <v>1972</v>
      </c>
      <c r="B510" s="2" t="s">
        <v>86</v>
      </c>
      <c r="C510" s="2">
        <v>59.8</v>
      </c>
    </row>
    <row r="511" spans="1:3">
      <c r="A511" s="2">
        <v>1972</v>
      </c>
      <c r="B511" s="2" t="s">
        <v>86</v>
      </c>
      <c r="C511" s="2">
        <v>59.93</v>
      </c>
    </row>
    <row r="512" spans="1:3">
      <c r="A512" s="2">
        <v>1972</v>
      </c>
      <c r="B512" s="2" t="s">
        <v>121</v>
      </c>
      <c r="C512" s="2">
        <v>54.27</v>
      </c>
    </row>
    <row r="513" spans="1:3">
      <c r="A513" s="2">
        <v>1972</v>
      </c>
      <c r="B513" s="2" t="s">
        <v>121</v>
      </c>
      <c r="C513" s="2">
        <v>55.56</v>
      </c>
    </row>
    <row r="514" spans="1:3">
      <c r="A514" s="2">
        <v>1972</v>
      </c>
      <c r="B514" s="2" t="s">
        <v>121</v>
      </c>
      <c r="C514" s="2">
        <v>55.74</v>
      </c>
    </row>
    <row r="515" spans="1:3">
      <c r="A515" s="2">
        <v>1972</v>
      </c>
      <c r="B515" s="2" t="s">
        <v>121</v>
      </c>
      <c r="C515" s="2">
        <v>55.87</v>
      </c>
    </row>
    <row r="516" spans="1:3">
      <c r="A516" s="2">
        <v>1972</v>
      </c>
      <c r="B516" s="2" t="s">
        <v>121</v>
      </c>
      <c r="C516" s="2">
        <v>56.11</v>
      </c>
    </row>
    <row r="517" spans="1:3">
      <c r="A517" s="2">
        <v>1972</v>
      </c>
      <c r="B517" s="2" t="s">
        <v>121</v>
      </c>
      <c r="C517" s="2">
        <v>57.27</v>
      </c>
    </row>
    <row r="518" spans="1:3">
      <c r="A518" s="2">
        <v>1972</v>
      </c>
      <c r="B518" s="2" t="s">
        <v>121</v>
      </c>
      <c r="C518" s="2">
        <v>57.4</v>
      </c>
    </row>
    <row r="519" spans="1:3">
      <c r="A519" s="2">
        <v>1972</v>
      </c>
      <c r="B519" s="2" t="s">
        <v>121</v>
      </c>
      <c r="C519" s="2">
        <v>57.9</v>
      </c>
    </row>
    <row r="520" spans="1:3">
      <c r="A520" s="2">
        <v>1972</v>
      </c>
      <c r="B520" s="2" t="s">
        <v>34</v>
      </c>
      <c r="C520" s="2">
        <v>51.22</v>
      </c>
    </row>
    <row r="521" spans="1:3">
      <c r="A521" s="2">
        <v>1972</v>
      </c>
      <c r="B521" s="2" t="s">
        <v>34</v>
      </c>
      <c r="C521" s="2">
        <v>51.65</v>
      </c>
    </row>
    <row r="522" spans="1:3">
      <c r="A522" s="2">
        <v>1972</v>
      </c>
      <c r="B522" s="2" t="s">
        <v>34</v>
      </c>
      <c r="C522" s="2">
        <v>51.77</v>
      </c>
    </row>
    <row r="523" spans="1:3">
      <c r="A523" s="2">
        <v>1972</v>
      </c>
      <c r="B523" s="2" t="s">
        <v>34</v>
      </c>
      <c r="C523" s="2">
        <v>52.08</v>
      </c>
    </row>
    <row r="524" spans="1:3">
      <c r="A524" s="2">
        <v>1972</v>
      </c>
      <c r="B524" s="2" t="s">
        <v>34</v>
      </c>
      <c r="C524" s="2">
        <v>52.41</v>
      </c>
    </row>
    <row r="525" spans="1:3">
      <c r="A525" s="2">
        <v>1972</v>
      </c>
      <c r="B525" s="2" t="s">
        <v>34</v>
      </c>
      <c r="C525" s="2">
        <v>52.44</v>
      </c>
    </row>
    <row r="526" spans="1:3">
      <c r="A526" s="2">
        <v>1972</v>
      </c>
      <c r="B526" s="2" t="s">
        <v>34</v>
      </c>
      <c r="C526" s="2">
        <v>52.9</v>
      </c>
    </row>
    <row r="527" spans="1:3">
      <c r="A527" s="2">
        <v>1972</v>
      </c>
      <c r="B527" s="2" t="s">
        <v>34</v>
      </c>
      <c r="C527" s="2">
        <v>52.92</v>
      </c>
    </row>
    <row r="528" spans="1:3">
      <c r="A528" s="2">
        <v>1972</v>
      </c>
      <c r="B528" s="2" t="s">
        <v>34</v>
      </c>
      <c r="C528" s="2">
        <v>58.59</v>
      </c>
    </row>
    <row r="529" spans="1:3">
      <c r="A529" s="2">
        <v>1972</v>
      </c>
      <c r="B529" s="2" t="s">
        <v>34</v>
      </c>
      <c r="C529" s="2">
        <v>59.02</v>
      </c>
    </row>
    <row r="530" spans="1:3">
      <c r="A530" s="2">
        <v>1972</v>
      </c>
      <c r="B530" s="2" t="s">
        <v>34</v>
      </c>
      <c r="C530" s="2">
        <v>59.06</v>
      </c>
    </row>
    <row r="531" spans="1:3">
      <c r="A531" s="2">
        <v>1972</v>
      </c>
      <c r="B531" s="2" t="s">
        <v>34</v>
      </c>
      <c r="C531" s="2">
        <v>59.21</v>
      </c>
    </row>
    <row r="532" spans="1:3">
      <c r="A532" s="2">
        <v>1972</v>
      </c>
      <c r="B532" s="2" t="s">
        <v>34</v>
      </c>
      <c r="C532" s="2">
        <v>59.73</v>
      </c>
    </row>
    <row r="533" spans="1:3">
      <c r="A533" s="2">
        <v>1972</v>
      </c>
      <c r="B533" s="2" t="s">
        <v>34</v>
      </c>
      <c r="C533" s="2">
        <v>59.91</v>
      </c>
    </row>
    <row r="534" spans="1:3">
      <c r="A534" s="2">
        <v>1968</v>
      </c>
      <c r="B534" s="2" t="s">
        <v>86</v>
      </c>
      <c r="C534" s="2">
        <v>58.7</v>
      </c>
    </row>
    <row r="535" spans="1:3">
      <c r="A535" s="2">
        <v>1968</v>
      </c>
      <c r="B535" s="2" t="s">
        <v>121</v>
      </c>
      <c r="C535" s="2">
        <v>55.9</v>
      </c>
    </row>
    <row r="536" spans="1:3">
      <c r="A536" s="2">
        <v>1968</v>
      </c>
      <c r="B536" s="2" t="s">
        <v>121</v>
      </c>
      <c r="C536" s="2">
        <v>56.4</v>
      </c>
    </row>
    <row r="537" spans="1:3">
      <c r="A537" s="2">
        <v>1968</v>
      </c>
      <c r="B537" s="2" t="s">
        <v>121</v>
      </c>
      <c r="C537" s="2">
        <v>57.2</v>
      </c>
    </row>
    <row r="538" spans="1:3">
      <c r="A538" s="2">
        <v>1968</v>
      </c>
      <c r="B538" s="2" t="s">
        <v>121</v>
      </c>
      <c r="C538" s="2">
        <v>58.1</v>
      </c>
    </row>
    <row r="539" spans="1:3">
      <c r="A539" s="2">
        <v>1968</v>
      </c>
      <c r="B539" s="2" t="s">
        <v>121</v>
      </c>
      <c r="C539" s="2">
        <v>58.6</v>
      </c>
    </row>
    <row r="540" spans="1:3">
      <c r="A540" s="2">
        <v>1968</v>
      </c>
      <c r="B540" s="2" t="s">
        <v>121</v>
      </c>
      <c r="C540" s="2">
        <v>58.8</v>
      </c>
    </row>
    <row r="541" spans="1:3">
      <c r="A541" s="2">
        <v>1968</v>
      </c>
      <c r="B541" s="2" t="s">
        <v>121</v>
      </c>
      <c r="C541" s="2">
        <v>58.9</v>
      </c>
    </row>
    <row r="542" spans="1:3">
      <c r="A542" s="2">
        <v>1968</v>
      </c>
      <c r="B542" s="2" t="s">
        <v>121</v>
      </c>
      <c r="C542" s="2">
        <v>59.8</v>
      </c>
    </row>
    <row r="543" spans="1:3">
      <c r="A543" s="2">
        <v>1968</v>
      </c>
      <c r="B543" s="2" t="s">
        <v>34</v>
      </c>
      <c r="C543" s="2">
        <v>52.2</v>
      </c>
    </row>
    <row r="544" spans="1:3">
      <c r="A544" s="2">
        <v>1968</v>
      </c>
      <c r="B544" s="2" t="s">
        <v>34</v>
      </c>
      <c r="C544" s="2">
        <v>52.8</v>
      </c>
    </row>
    <row r="545" spans="1:3">
      <c r="A545" s="2">
        <v>1968</v>
      </c>
      <c r="B545" s="2" t="s">
        <v>34</v>
      </c>
      <c r="C545" s="2">
        <v>53</v>
      </c>
    </row>
    <row r="546" spans="1:3">
      <c r="A546" s="2">
        <v>1968</v>
      </c>
      <c r="B546" s="2" t="s">
        <v>34</v>
      </c>
      <c r="C546" s="2">
        <v>53.5</v>
      </c>
    </row>
    <row r="547" spans="1:3">
      <c r="A547" s="2">
        <v>1968</v>
      </c>
      <c r="B547" s="2" t="s">
        <v>34</v>
      </c>
      <c r="C547" s="2">
        <v>53.8</v>
      </c>
    </row>
    <row r="548" spans="1:3">
      <c r="A548" s="2">
        <v>1968</v>
      </c>
      <c r="B548" s="2" t="s">
        <v>34</v>
      </c>
      <c r="C548" s="2">
        <v>53.8</v>
      </c>
    </row>
    <row r="549" spans="1:3">
      <c r="A549" s="2">
        <v>1968</v>
      </c>
      <c r="B549" s="2" t="s">
        <v>34</v>
      </c>
      <c r="C549" s="2">
        <v>53.9</v>
      </c>
    </row>
    <row r="550" spans="1:3">
      <c r="A550" s="2">
        <v>1968</v>
      </c>
      <c r="B550" s="2" t="s">
        <v>34</v>
      </c>
      <c r="C550" s="2">
        <v>53.9</v>
      </c>
    </row>
    <row r="551" spans="1:3">
      <c r="A551" s="2">
        <v>1964</v>
      </c>
      <c r="B551" s="2" t="s">
        <v>34</v>
      </c>
      <c r="C551" s="2">
        <v>53.4</v>
      </c>
    </row>
    <row r="552" spans="1:3">
      <c r="A552" s="2">
        <v>1964</v>
      </c>
      <c r="B552" s="2" t="s">
        <v>34</v>
      </c>
      <c r="C552" s="2">
        <v>53.5</v>
      </c>
    </row>
    <row r="553" spans="1:3">
      <c r="A553" s="2">
        <v>1964</v>
      </c>
      <c r="B553" s="2" t="s">
        <v>34</v>
      </c>
      <c r="C553" s="2">
        <v>54</v>
      </c>
    </row>
    <row r="554" spans="1:3">
      <c r="A554" s="2">
        <v>1964</v>
      </c>
      <c r="B554" s="2" t="s">
        <v>34</v>
      </c>
      <c r="C554" s="2">
        <v>54</v>
      </c>
    </row>
    <row r="555" spans="1:3">
      <c r="A555" s="2">
        <v>1964</v>
      </c>
      <c r="B555" s="2" t="s">
        <v>34</v>
      </c>
      <c r="C555" s="2">
        <v>54.2</v>
      </c>
    </row>
    <row r="556" spans="1:3">
      <c r="A556" s="2">
        <v>1964</v>
      </c>
      <c r="B556" s="2" t="s">
        <v>34</v>
      </c>
      <c r="C556" s="2">
        <v>54.5</v>
      </c>
    </row>
    <row r="557" spans="1:3">
      <c r="A557" s="2">
        <v>1964</v>
      </c>
      <c r="B557" s="2" t="s">
        <v>34</v>
      </c>
      <c r="C557" s="2">
        <v>54.9</v>
      </c>
    </row>
    <row r="558" spans="1:3">
      <c r="A558" s="2">
        <v>1964</v>
      </c>
      <c r="B558" s="2" t="s">
        <v>34</v>
      </c>
      <c r="C558" s="2">
        <v>56.1</v>
      </c>
    </row>
    <row r="559" spans="1:3">
      <c r="A559" s="2">
        <v>1964</v>
      </c>
      <c r="B559" s="2" t="s">
        <v>34</v>
      </c>
      <c r="C559" s="2">
        <v>59.5</v>
      </c>
    </row>
    <row r="560" spans="1:3">
      <c r="A560" s="2">
        <v>1964</v>
      </c>
      <c r="B560" s="2" t="s">
        <v>34</v>
      </c>
      <c r="C560" s="2">
        <v>59.9</v>
      </c>
    </row>
    <row r="561" spans="1:3">
      <c r="A561" s="2">
        <v>1960</v>
      </c>
      <c r="B561" s="2" t="s">
        <v>34</v>
      </c>
      <c r="C561" s="2">
        <v>55.2</v>
      </c>
    </row>
    <row r="562" spans="1:3">
      <c r="A562" s="2">
        <v>1960</v>
      </c>
      <c r="B562" s="2" t="s">
        <v>34</v>
      </c>
      <c r="C562" s="2">
        <v>55.1</v>
      </c>
    </row>
    <row r="563" spans="1:3">
      <c r="A563" s="2">
        <v>1960</v>
      </c>
      <c r="B563" s="2" t="s">
        <v>34</v>
      </c>
      <c r="C563" s="2">
        <v>55.4</v>
      </c>
    </row>
    <row r="564" spans="1:3">
      <c r="A564" s="2">
        <v>1960</v>
      </c>
      <c r="B564" s="2" t="s">
        <v>34</v>
      </c>
      <c r="C564" s="2">
        <v>55.6</v>
      </c>
    </row>
    <row r="565" spans="1:3">
      <c r="A565" s="2">
        <v>1960</v>
      </c>
      <c r="B565" s="2" t="s">
        <v>34</v>
      </c>
      <c r="C565" s="2">
        <v>56.3</v>
      </c>
    </row>
    <row r="566" spans="1:3">
      <c r="A566" s="2">
        <v>1960</v>
      </c>
      <c r="B566" s="2" t="s">
        <v>34</v>
      </c>
      <c r="C566" s="2">
        <v>56.3</v>
      </c>
    </row>
    <row r="567" spans="1:3">
      <c r="A567" s="2">
        <v>1960</v>
      </c>
      <c r="B567" s="2" t="s">
        <v>34</v>
      </c>
      <c r="C567" s="2">
        <v>56.3</v>
      </c>
    </row>
    <row r="568" spans="1:3">
      <c r="A568" s="2">
        <v>1960</v>
      </c>
      <c r="B568" s="2" t="s">
        <v>34</v>
      </c>
      <c r="C568" s="2">
        <v>57.1</v>
      </c>
    </row>
    <row r="569" spans="1:3">
      <c r="A569" s="2">
        <v>1956</v>
      </c>
      <c r="B569" s="2" t="s">
        <v>34</v>
      </c>
      <c r="C569" s="2">
        <v>55.4</v>
      </c>
    </row>
    <row r="570" spans="1:3">
      <c r="A570" s="2">
        <v>1956</v>
      </c>
      <c r="B570" s="2" t="s">
        <v>34</v>
      </c>
      <c r="C570" s="2">
        <v>55.8</v>
      </c>
    </row>
    <row r="571" spans="1:3">
      <c r="A571" s="2">
        <v>1956</v>
      </c>
      <c r="B571" s="2" t="s">
        <v>34</v>
      </c>
      <c r="C571" s="2">
        <v>56.7</v>
      </c>
    </row>
    <row r="572" spans="1:3">
      <c r="A572" s="2">
        <v>1956</v>
      </c>
      <c r="B572" s="2" t="s">
        <v>34</v>
      </c>
      <c r="C572" s="2">
        <v>57.2</v>
      </c>
    </row>
    <row r="573" spans="1:3">
      <c r="A573" s="2">
        <v>1956</v>
      </c>
      <c r="B573" s="2" t="s">
        <v>34</v>
      </c>
      <c r="C573" s="2">
        <v>57.6</v>
      </c>
    </row>
    <row r="574" spans="1:3">
      <c r="A574" s="2">
        <v>1956</v>
      </c>
      <c r="B574" s="2" t="s">
        <v>34</v>
      </c>
      <c r="C574" s="2">
        <v>57.6</v>
      </c>
    </row>
    <row r="575" spans="1:3">
      <c r="A575" s="2">
        <v>1956</v>
      </c>
      <c r="B575" s="2" t="s">
        <v>34</v>
      </c>
      <c r="C575" s="2">
        <v>58</v>
      </c>
    </row>
    <row r="576" spans="1:3">
      <c r="A576" s="2">
        <v>1956</v>
      </c>
      <c r="B576" s="2" t="s">
        <v>34</v>
      </c>
      <c r="C576" s="2">
        <v>58.1</v>
      </c>
    </row>
    <row r="577" spans="1:3">
      <c r="A577" s="2">
        <v>1952</v>
      </c>
      <c r="B577" s="2" t="s">
        <v>34</v>
      </c>
      <c r="C577" s="2">
        <v>57.4</v>
      </c>
    </row>
    <row r="578" spans="1:3">
      <c r="A578" s="2">
        <v>1952</v>
      </c>
      <c r="B578" s="2" t="s">
        <v>34</v>
      </c>
      <c r="C578" s="2">
        <v>57.4</v>
      </c>
    </row>
    <row r="579" spans="1:3">
      <c r="A579" s="2">
        <v>1952</v>
      </c>
      <c r="B579" s="2" t="s">
        <v>34</v>
      </c>
      <c r="C579" s="2">
        <v>58.2</v>
      </c>
    </row>
    <row r="580" spans="1:3">
      <c r="A580" s="2">
        <v>1952</v>
      </c>
      <c r="B580" s="2" t="s">
        <v>34</v>
      </c>
      <c r="C580" s="2">
        <v>58.5</v>
      </c>
    </row>
    <row r="581" spans="1:3">
      <c r="A581" s="2">
        <v>1952</v>
      </c>
      <c r="B581" s="2" t="s">
        <v>34</v>
      </c>
      <c r="C581" s="2">
        <v>58.6</v>
      </c>
    </row>
    <row r="582" spans="1:3">
      <c r="A582" s="2">
        <v>1952</v>
      </c>
      <c r="B582" s="2" t="s">
        <v>34</v>
      </c>
      <c r="C582" s="2">
        <v>58.7</v>
      </c>
    </row>
    <row r="583" spans="1:3">
      <c r="A583" s="2">
        <v>1952</v>
      </c>
      <c r="B583" s="2" t="s">
        <v>34</v>
      </c>
      <c r="C583" s="2">
        <v>58.7</v>
      </c>
    </row>
    <row r="584" spans="1:3">
      <c r="A584" s="2">
        <v>1952</v>
      </c>
      <c r="B584" s="2" t="s">
        <v>34</v>
      </c>
      <c r="C584" s="2">
        <v>58.8</v>
      </c>
    </row>
    <row r="585" spans="1:3">
      <c r="A585" s="2">
        <v>1948</v>
      </c>
      <c r="B585" s="2" t="s">
        <v>34</v>
      </c>
      <c r="C585" s="2">
        <v>57.3</v>
      </c>
    </row>
    <row r="586" spans="1:3">
      <c r="A586" s="2">
        <v>1948</v>
      </c>
      <c r="B586" s="2" t="s">
        <v>34</v>
      </c>
      <c r="C586" s="2">
        <v>57.8</v>
      </c>
    </row>
    <row r="587" spans="1:3">
      <c r="A587" s="2">
        <v>1948</v>
      </c>
      <c r="B587" s="2" t="s">
        <v>34</v>
      </c>
      <c r="C587" s="2">
        <v>58.1</v>
      </c>
    </row>
    <row r="588" spans="1:3">
      <c r="A588" s="2">
        <v>1948</v>
      </c>
      <c r="B588" s="2" t="s">
        <v>34</v>
      </c>
      <c r="C588" s="2">
        <v>58.3</v>
      </c>
    </row>
    <row r="589" spans="1:3">
      <c r="A589" s="2">
        <v>1948</v>
      </c>
      <c r="B589" s="2" t="s">
        <v>34</v>
      </c>
      <c r="C589" s="2">
        <v>58.3</v>
      </c>
    </row>
    <row r="590" spans="1:3">
      <c r="A590" s="2">
        <v>1948</v>
      </c>
      <c r="B590" s="2" t="s">
        <v>34</v>
      </c>
      <c r="C590" s="2">
        <v>59.3</v>
      </c>
    </row>
    <row r="591" spans="1:3">
      <c r="A591" s="2">
        <v>1948</v>
      </c>
      <c r="B591" s="2" t="s">
        <v>34</v>
      </c>
      <c r="C591" s="2">
        <v>59.6</v>
      </c>
    </row>
    <row r="592" spans="1:3">
      <c r="A592" s="2">
        <v>1936</v>
      </c>
      <c r="B592" s="2" t="s">
        <v>34</v>
      </c>
      <c r="C592" s="2">
        <v>57.6</v>
      </c>
    </row>
    <row r="593" spans="1:3">
      <c r="A593" s="2">
        <v>1936</v>
      </c>
      <c r="B593" s="2" t="s">
        <v>34</v>
      </c>
      <c r="C593" s="2">
        <v>57.9</v>
      </c>
    </row>
    <row r="594" spans="1:3">
      <c r="A594" s="2">
        <v>1936</v>
      </c>
      <c r="B594" s="2" t="s">
        <v>34</v>
      </c>
      <c r="C594" s="2">
        <v>58</v>
      </c>
    </row>
    <row r="595" spans="1:3">
      <c r="A595" s="2">
        <v>1936</v>
      </c>
      <c r="B595" s="2" t="s">
        <v>34</v>
      </c>
      <c r="C595" s="2">
        <v>58.1</v>
      </c>
    </row>
    <row r="596" spans="1:3">
      <c r="A596" s="2">
        <v>1936</v>
      </c>
      <c r="B596" s="2" t="s">
        <v>34</v>
      </c>
      <c r="C596" s="2">
        <v>59.3</v>
      </c>
    </row>
    <row r="597" spans="1:3">
      <c r="A597" s="2">
        <v>1936</v>
      </c>
      <c r="B597" s="2" t="s">
        <v>34</v>
      </c>
      <c r="C597" s="2">
        <v>59.7</v>
      </c>
    </row>
    <row r="598" spans="1:3">
      <c r="A598" s="2">
        <v>1936</v>
      </c>
      <c r="B598" s="2" t="s">
        <v>34</v>
      </c>
      <c r="C598" s="2">
        <v>59.9</v>
      </c>
    </row>
    <row r="599" spans="1:3">
      <c r="A599" s="2">
        <v>1932</v>
      </c>
      <c r="B599" s="2" t="s">
        <v>34</v>
      </c>
      <c r="C599" s="2">
        <v>58.2</v>
      </c>
    </row>
    <row r="600" spans="1:3">
      <c r="A600" s="2">
        <v>1932</v>
      </c>
      <c r="B600" s="2" t="s">
        <v>34</v>
      </c>
      <c r="C600" s="2">
        <v>58.6</v>
      </c>
    </row>
    <row r="601" spans="1:3">
      <c r="A601" s="2">
        <v>1932</v>
      </c>
      <c r="B601" s="2" t="s">
        <v>34</v>
      </c>
      <c r="C601" s="2">
        <v>58.8</v>
      </c>
    </row>
    <row r="602" spans="1:3">
      <c r="A602" s="2">
        <v>1932</v>
      </c>
      <c r="B602" s="2" t="s">
        <v>34</v>
      </c>
      <c r="C602" s="2">
        <v>59.2</v>
      </c>
    </row>
    <row r="603" spans="1:3">
      <c r="A603" s="2">
        <v>1932</v>
      </c>
      <c r="B603" s="2" t="s">
        <v>34</v>
      </c>
      <c r="C603" s="2">
        <v>59.2</v>
      </c>
    </row>
    <row r="604" spans="1:3">
      <c r="A604" s="2">
        <v>1932</v>
      </c>
      <c r="B604" s="2" t="s">
        <v>34</v>
      </c>
      <c r="C604" s="2">
        <v>59.5</v>
      </c>
    </row>
    <row r="605" spans="1:3">
      <c r="A605" s="2">
        <v>1928</v>
      </c>
      <c r="B605" s="2" t="s">
        <v>34</v>
      </c>
      <c r="C605" s="2">
        <v>58.6</v>
      </c>
    </row>
    <row r="606" spans="1:3">
      <c r="A606" s="2">
        <v>1928</v>
      </c>
      <c r="B606" s="2" t="s">
        <v>34</v>
      </c>
      <c r="C606" s="2">
        <v>59.8</v>
      </c>
    </row>
    <row r="607" spans="1:3">
      <c r="A607" s="2">
        <v>1924</v>
      </c>
      <c r="B607" s="2" t="s">
        <v>34</v>
      </c>
      <c r="C607" s="2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Trinity Price</dc:creator>
  <cp:keywords/>
  <dc:description/>
  <cp:lastModifiedBy/>
  <cp:revision/>
  <dcterms:created xsi:type="dcterms:W3CDTF">2025-03-11T20:34:56Z</dcterms:created>
  <dcterms:modified xsi:type="dcterms:W3CDTF">2025-04-21T02:18:25Z</dcterms:modified>
  <cp:category/>
  <cp:contentStatus/>
</cp:coreProperties>
</file>