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aeno.ryuko\Desktop\"/>
    </mc:Choice>
  </mc:AlternateContent>
  <xr:revisionPtr revIDLastSave="0" documentId="13_ncr:1_{0043FA38-2669-4B8F-8C76-0EE4C3535B1F}" xr6:coauthVersionLast="36" xr6:coauthVersionMax="36" xr10:uidLastSave="{00000000-0000-0000-0000-000000000000}"/>
  <bookViews>
    <workbookView xWindow="0" yWindow="0" windowWidth="28800" windowHeight="12135" firstSheet="1" activeTab="3" xr2:uid="{832DBE5D-085F-4A8C-A0EC-6C2E1A9B619F}"/>
  </bookViews>
  <sheets>
    <sheet name="★アプリケーションキー作設定シート★" sheetId="7" r:id="rId1"/>
    <sheet name="★管理用シート★" sheetId="8" r:id="rId2"/>
    <sheet name="prologue" sheetId="3" r:id="rId3"/>
    <sheet name="config" sheetId="1" r:id="rId4"/>
    <sheet name="choice1" sheetId="2" r:id="rId5"/>
    <sheet name="choice2" sheetId="9" r:id="rId6"/>
    <sheet name="choice3" sheetId="10" r:id="rId7"/>
    <sheet name="choice4" sheetId="11" r:id="rId8"/>
    <sheet name="end1" sheetId="12" r:id="rId9"/>
    <sheet name="end2" sheetId="16" r:id="rId10"/>
    <sheet name="end3" sheetId="17" r:id="rId11"/>
    <sheet name="end4" sheetId="18" r:id="rId12"/>
    <sheet name="lastEnd" sheetId="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2" i="1"/>
  <c r="F26" i="6"/>
  <c r="E26" i="6"/>
  <c r="F25" i="6"/>
  <c r="E25" i="6"/>
  <c r="F24" i="6"/>
  <c r="E24" i="6"/>
  <c r="F23" i="6"/>
  <c r="E23" i="6"/>
  <c r="F22" i="6"/>
  <c r="E22" i="6"/>
  <c r="F21" i="6"/>
  <c r="E21" i="6"/>
  <c r="F20" i="6"/>
  <c r="E20" i="6"/>
  <c r="F19" i="6"/>
  <c r="E19" i="6"/>
  <c r="F18" i="6"/>
  <c r="E18" i="6"/>
  <c r="F17" i="6"/>
  <c r="E17" i="6"/>
  <c r="F16" i="6"/>
  <c r="E16" i="6"/>
  <c r="F15" i="6"/>
  <c r="E15" i="6"/>
  <c r="F14" i="6"/>
  <c r="E14" i="6"/>
  <c r="F13" i="6"/>
  <c r="E13" i="6"/>
  <c r="F12" i="6"/>
  <c r="E12" i="6"/>
  <c r="F11" i="6"/>
  <c r="E11" i="6"/>
  <c r="F10" i="6"/>
  <c r="E10" i="6"/>
  <c r="F9" i="6"/>
  <c r="E9" i="6"/>
  <c r="F8" i="6"/>
  <c r="E8" i="6"/>
  <c r="F7" i="6"/>
  <c r="E7" i="6"/>
  <c r="F6" i="6"/>
  <c r="E6" i="6"/>
  <c r="F5" i="6"/>
  <c r="E5" i="6"/>
  <c r="F4" i="6"/>
  <c r="E4" i="6"/>
  <c r="F3" i="6"/>
  <c r="E3" i="6"/>
  <c r="F2" i="6"/>
  <c r="E2" i="6"/>
  <c r="F26" i="18"/>
  <c r="E26" i="18"/>
  <c r="F25" i="18"/>
  <c r="E25" i="18"/>
  <c r="F24" i="18"/>
  <c r="E24" i="18"/>
  <c r="F23" i="18"/>
  <c r="E23" i="18"/>
  <c r="F22" i="18"/>
  <c r="E22" i="18"/>
  <c r="F21" i="18"/>
  <c r="E21" i="18"/>
  <c r="F20" i="18"/>
  <c r="E20" i="18"/>
  <c r="F19" i="18"/>
  <c r="E19" i="18"/>
  <c r="F18" i="18"/>
  <c r="E18" i="18"/>
  <c r="F17" i="18"/>
  <c r="E17" i="18"/>
  <c r="F16" i="18"/>
  <c r="E16" i="18"/>
  <c r="F15" i="18"/>
  <c r="E15" i="18"/>
  <c r="F14" i="18"/>
  <c r="E14" i="18"/>
  <c r="F13" i="18"/>
  <c r="E13" i="18"/>
  <c r="F12" i="18"/>
  <c r="E12" i="18"/>
  <c r="F11" i="18"/>
  <c r="E11" i="18"/>
  <c r="F10" i="18"/>
  <c r="E10" i="18"/>
  <c r="F9" i="18"/>
  <c r="E9" i="18"/>
  <c r="F8" i="18"/>
  <c r="E8" i="18"/>
  <c r="F7" i="18"/>
  <c r="E7" i="18"/>
  <c r="F6" i="18"/>
  <c r="E6" i="18"/>
  <c r="F5" i="18"/>
  <c r="E5" i="18"/>
  <c r="F4" i="18"/>
  <c r="E4" i="18"/>
  <c r="F3" i="18"/>
  <c r="E3" i="18"/>
  <c r="F2" i="18"/>
  <c r="E2" i="18"/>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F26" i="16"/>
  <c r="E26" i="16"/>
  <c r="F25" i="16"/>
  <c r="E25" i="16"/>
  <c r="F24" i="16"/>
  <c r="E24" i="16"/>
  <c r="F23" i="16"/>
  <c r="E23" i="16"/>
  <c r="F22" i="16"/>
  <c r="E22" i="16"/>
  <c r="F21" i="16"/>
  <c r="E21" i="16"/>
  <c r="F20" i="16"/>
  <c r="E20" i="16"/>
  <c r="F19" i="16"/>
  <c r="E19" i="16"/>
  <c r="F18" i="16"/>
  <c r="E18" i="16"/>
  <c r="F17" i="16"/>
  <c r="E17" i="16"/>
  <c r="F16" i="16"/>
  <c r="E16" i="16"/>
  <c r="F15" i="16"/>
  <c r="E15" i="16"/>
  <c r="F14" i="16"/>
  <c r="E14" i="16"/>
  <c r="F13" i="16"/>
  <c r="E13" i="16"/>
  <c r="F12" i="16"/>
  <c r="E12" i="16"/>
  <c r="F11" i="16"/>
  <c r="E11" i="16"/>
  <c r="F10" i="16"/>
  <c r="E10" i="16"/>
  <c r="F9" i="16"/>
  <c r="E9" i="16"/>
  <c r="F8" i="16"/>
  <c r="E8" i="16"/>
  <c r="F7" i="16"/>
  <c r="E7" i="16"/>
  <c r="F6" i="16"/>
  <c r="E6" i="16"/>
  <c r="F5" i="16"/>
  <c r="E5" i="16"/>
  <c r="F4" i="16"/>
  <c r="E4" i="16"/>
  <c r="F3" i="16"/>
  <c r="E3" i="16"/>
  <c r="F2" i="16"/>
  <c r="E2" i="16"/>
  <c r="F26" i="12"/>
  <c r="E26" i="12"/>
  <c r="F25" i="12"/>
  <c r="E25" i="12"/>
  <c r="F24" i="12"/>
  <c r="E24" i="12"/>
  <c r="F23" i="12"/>
  <c r="E23" i="12"/>
  <c r="F22" i="12"/>
  <c r="E22" i="12"/>
  <c r="F21" i="12"/>
  <c r="E21" i="12"/>
  <c r="F20" i="12"/>
  <c r="E20" i="12"/>
  <c r="F19" i="12"/>
  <c r="E19" i="12"/>
  <c r="F18" i="12"/>
  <c r="E18" i="12"/>
  <c r="F17" i="12"/>
  <c r="E17" i="12"/>
  <c r="F16" i="12"/>
  <c r="E16" i="12"/>
  <c r="F15" i="12"/>
  <c r="E15" i="12"/>
  <c r="F14" i="12"/>
  <c r="E14" i="12"/>
  <c r="F13" i="12"/>
  <c r="E13" i="12"/>
  <c r="F12" i="12"/>
  <c r="E12" i="12"/>
  <c r="F11" i="12"/>
  <c r="E11" i="12"/>
  <c r="F10" i="12"/>
  <c r="E10" i="12"/>
  <c r="F9" i="12"/>
  <c r="E9" i="12"/>
  <c r="F8" i="12"/>
  <c r="E8" i="12"/>
  <c r="F7" i="12"/>
  <c r="E7" i="12"/>
  <c r="F6" i="12"/>
  <c r="E6" i="12"/>
  <c r="F5" i="12"/>
  <c r="E5" i="12"/>
  <c r="F4" i="12"/>
  <c r="E4" i="12"/>
  <c r="F3" i="12"/>
  <c r="E3" i="12"/>
  <c r="F2" i="12"/>
  <c r="E2" i="12"/>
  <c r="G26" i="11"/>
  <c r="F26" i="11"/>
  <c r="G25" i="11"/>
  <c r="F25" i="11"/>
  <c r="G24" i="11"/>
  <c r="F24" i="11"/>
  <c r="G23" i="11"/>
  <c r="F23" i="11"/>
  <c r="G22" i="11"/>
  <c r="F22" i="11"/>
  <c r="G21" i="11"/>
  <c r="F21" i="11"/>
  <c r="G20" i="11"/>
  <c r="F20" i="11"/>
  <c r="G19" i="11"/>
  <c r="F19" i="11"/>
  <c r="G18" i="11"/>
  <c r="F18" i="11"/>
  <c r="G17" i="11"/>
  <c r="F17" i="11"/>
  <c r="G16" i="11"/>
  <c r="F16" i="11"/>
  <c r="G15" i="11"/>
  <c r="F15" i="11"/>
  <c r="G14" i="11"/>
  <c r="F14" i="11"/>
  <c r="G13" i="11"/>
  <c r="F13" i="11"/>
  <c r="G12" i="11"/>
  <c r="F12" i="11"/>
  <c r="G11" i="11"/>
  <c r="F11" i="11"/>
  <c r="G10" i="11"/>
  <c r="F10" i="11"/>
  <c r="G9" i="11"/>
  <c r="F9" i="11"/>
  <c r="G8" i="11"/>
  <c r="F8" i="11"/>
  <c r="G7" i="11"/>
  <c r="F7" i="11"/>
  <c r="G6" i="11"/>
  <c r="F6" i="11"/>
  <c r="G5" i="11"/>
  <c r="F5" i="11"/>
  <c r="G4" i="11"/>
  <c r="F4" i="11"/>
  <c r="G3" i="11"/>
  <c r="F3" i="11"/>
  <c r="G2" i="11"/>
  <c r="F2" i="11"/>
  <c r="G26" i="10"/>
  <c r="F26" i="10"/>
  <c r="G25" i="10"/>
  <c r="F25" i="10"/>
  <c r="G24" i="10"/>
  <c r="F24" i="10"/>
  <c r="G23" i="10"/>
  <c r="F23" i="10"/>
  <c r="G22" i="10"/>
  <c r="F22" i="10"/>
  <c r="G21" i="10"/>
  <c r="F21" i="10"/>
  <c r="G20" i="10"/>
  <c r="F20" i="10"/>
  <c r="G19" i="10"/>
  <c r="F19" i="10"/>
  <c r="G18" i="10"/>
  <c r="F18" i="10"/>
  <c r="G17" i="10"/>
  <c r="F17" i="10"/>
  <c r="G16" i="10"/>
  <c r="F16" i="10"/>
  <c r="G15" i="10"/>
  <c r="F15" i="10"/>
  <c r="G14" i="10"/>
  <c r="F14" i="10"/>
  <c r="G13" i="10"/>
  <c r="F13" i="10"/>
  <c r="G12" i="10"/>
  <c r="F12" i="10"/>
  <c r="G11" i="10"/>
  <c r="F11" i="10"/>
  <c r="G10" i="10"/>
  <c r="F10" i="10"/>
  <c r="G9" i="10"/>
  <c r="F9" i="10"/>
  <c r="G8" i="10"/>
  <c r="F8" i="10"/>
  <c r="G7" i="10"/>
  <c r="F7" i="10"/>
  <c r="G6" i="10"/>
  <c r="F6" i="10"/>
  <c r="G5" i="10"/>
  <c r="F5" i="10"/>
  <c r="G4" i="10"/>
  <c r="F4" i="10"/>
  <c r="G3" i="10"/>
  <c r="F3" i="10"/>
  <c r="G2" i="10"/>
  <c r="F2" i="10"/>
  <c r="G26" i="9"/>
  <c r="F26" i="9"/>
  <c r="G25" i="9"/>
  <c r="F25" i="9"/>
  <c r="G24" i="9"/>
  <c r="F24" i="9"/>
  <c r="G23" i="9"/>
  <c r="F23" i="9"/>
  <c r="G22" i="9"/>
  <c r="F22" i="9"/>
  <c r="G21" i="9"/>
  <c r="F21" i="9"/>
  <c r="G20" i="9"/>
  <c r="F20" i="9"/>
  <c r="G19" i="9"/>
  <c r="F19" i="9"/>
  <c r="G18" i="9"/>
  <c r="F18" i="9"/>
  <c r="G17" i="9"/>
  <c r="F17" i="9"/>
  <c r="G16" i="9"/>
  <c r="F16" i="9"/>
  <c r="G15" i="9"/>
  <c r="F15" i="9"/>
  <c r="G14" i="9"/>
  <c r="F14" i="9"/>
  <c r="G13" i="9"/>
  <c r="F13" i="9"/>
  <c r="G12" i="9"/>
  <c r="F12" i="9"/>
  <c r="G11" i="9"/>
  <c r="F11" i="9"/>
  <c r="G10" i="9"/>
  <c r="F10" i="9"/>
  <c r="G9" i="9"/>
  <c r="F9" i="9"/>
  <c r="G8" i="9"/>
  <c r="F8" i="9"/>
  <c r="G7" i="9"/>
  <c r="F7" i="9"/>
  <c r="G6" i="9"/>
  <c r="F6" i="9"/>
  <c r="G5" i="9"/>
  <c r="F5" i="9"/>
  <c r="G4" i="9"/>
  <c r="F4" i="9"/>
  <c r="G3" i="9"/>
  <c r="F3" i="9"/>
  <c r="G2" i="9"/>
  <c r="F2" i="9"/>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G2" i="2"/>
  <c r="F2" i="2"/>
  <c r="E3" i="3" l="1"/>
  <c r="F3" i="3"/>
  <c r="E4" i="3"/>
  <c r="F4" i="3"/>
  <c r="E5" i="3"/>
  <c r="F5" i="3"/>
  <c r="F2" i="3"/>
  <c r="E2" i="3"/>
</calcChain>
</file>

<file path=xl/sharedStrings.xml><?xml version="1.0" encoding="utf-8"?>
<sst xmlns="http://schemas.openxmlformats.org/spreadsheetml/2006/main" count="170" uniqueCount="70">
  <si>
    <t>filename</t>
    <phoneticPr fontId="1"/>
  </si>
  <si>
    <t>backgroundUrl </t>
  </si>
  <si>
    <t>characterUrl </t>
  </si>
  <si>
    <t>text </t>
  </si>
  <si>
    <t>characterName</t>
    <phoneticPr fontId="1"/>
  </si>
  <si>
    <t>days</t>
    <phoneticPr fontId="1"/>
  </si>
  <si>
    <t>character</t>
    <phoneticPr fontId="1"/>
  </si>
  <si>
    <t>ハゲタカ先生</t>
    <rPh sb="4" eb="6">
      <t>センセイ</t>
    </rPh>
    <phoneticPr fontId="1"/>
  </si>
  <si>
    <t>「目が覚めたかね」</t>
    <rPh sb="1" eb="2">
      <t>メ</t>
    </rPh>
    <rPh sb="3" eb="4">
      <t>サ</t>
    </rPh>
    <phoneticPr fontId="1"/>
  </si>
  <si>
    <t>アプリケーションキー</t>
    <phoneticPr fontId="1"/>
  </si>
  <si>
    <t>（１）もし、会員登録がまだのかたは https://mbaas.nifcloud.com/signup.htm より会員登録＆ログインください</t>
    <rPh sb="6" eb="8">
      <t>カイイン</t>
    </rPh>
    <rPh sb="8" eb="10">
      <t>トウロク</t>
    </rPh>
    <rPh sb="58" eb="60">
      <t>カイイン</t>
    </rPh>
    <rPh sb="60" eb="62">
      <t>トウロク</t>
    </rPh>
    <phoneticPr fontId="1"/>
  </si>
  <si>
    <t>※アプリケーションキーは、「https://console.mbaas.nifcloud.com/#/applications/」のあとに続いているランダムな英数字です。</t>
    <rPh sb="69" eb="70">
      <t>ツヅ</t>
    </rPh>
    <rPh sb="79" eb="82">
      <t>エイスウジ</t>
    </rPh>
    <phoneticPr fontId="1"/>
  </si>
  <si>
    <t>（３）アプリ作成後、ダッシュボードを開き、URLから「アプリケーションキー」をコピーしてC2（↑の黄色いマス）のなかに張り付けしてください</t>
    <rPh sb="6" eb="8">
      <t>サクセイ</t>
    </rPh>
    <rPh sb="8" eb="9">
      <t>ゴ</t>
    </rPh>
    <rPh sb="18" eb="19">
      <t>ヒラ</t>
    </rPh>
    <rPh sb="49" eb="51">
      <t>キイロ</t>
    </rPh>
    <rPh sb="59" eb="60">
      <t>ハ</t>
    </rPh>
    <rPh sb="61" eb="62">
      <t>ツ</t>
    </rPh>
    <phoneticPr fontId="1"/>
  </si>
  <si>
    <t>character</t>
    <phoneticPr fontId="1"/>
  </si>
  <si>
    <t>background</t>
    <phoneticPr fontId="1"/>
  </si>
  <si>
    <t>hagetaka01.png</t>
    <phoneticPr fontId="1"/>
  </si>
  <si>
    <t>start_bg.png</t>
    <phoneticPr fontId="1"/>
  </si>
  <si>
    <t>hiyo</t>
    <phoneticPr fontId="1"/>
  </si>
  <si>
    <t>「こっ……ここは！？」</t>
    <phoneticPr fontId="1"/>
  </si>
  <si>
    <t>「ここはハゲタカランド。なんちゃらんちゃらかんちゃら。だいたい30文字ぐらい入るかな、とか文字数を覚えるようにしておきましょう」</t>
    <rPh sb="33" eb="35">
      <t>モジ</t>
    </rPh>
    <rPh sb="38" eb="39">
      <t>ハイ</t>
    </rPh>
    <rPh sb="45" eb="48">
      <t>モジスウ</t>
    </rPh>
    <rPh sb="49" eb="50">
      <t>オボ</t>
    </rPh>
    <phoneticPr fontId="1"/>
  </si>
  <si>
    <t>「赤く塗られている、E列とF列はさわらないようにしようね！」</t>
    <rPh sb="1" eb="2">
      <t>アカ</t>
    </rPh>
    <rPh sb="3" eb="4">
      <t>ヌ</t>
    </rPh>
    <rPh sb="11" eb="12">
      <t>レツ</t>
    </rPh>
    <rPh sb="14" eb="15">
      <t>レツ</t>
    </rPh>
    <phoneticPr fontId="1"/>
  </si>
  <si>
    <t>本シートは、ゲーム制作時にどの素材にどの名前を付けたのか覚えておくためにご利用ください。</t>
    <rPh sb="0" eb="1">
      <t>ホン</t>
    </rPh>
    <rPh sb="9" eb="11">
      <t>セイサク</t>
    </rPh>
    <rPh sb="11" eb="12">
      <t>トキ</t>
    </rPh>
    <rPh sb="15" eb="17">
      <t>ソザイ</t>
    </rPh>
    <rPh sb="20" eb="22">
      <t>ナマエ</t>
    </rPh>
    <rPh sb="23" eb="24">
      <t>ツ</t>
    </rPh>
    <rPh sb="28" eb="29">
      <t>オボ</t>
    </rPh>
    <rPh sb="37" eb="39">
      <t>リヨウ</t>
    </rPh>
    <phoneticPr fontId="1"/>
  </si>
  <si>
    <t>ファイル名</t>
    <rPh sb="4" eb="5">
      <t>メイ</t>
    </rPh>
    <phoneticPr fontId="1"/>
  </si>
  <si>
    <t>ファイル内容</t>
    <rPh sb="4" eb="6">
      <t>ナイヨウ</t>
    </rPh>
    <phoneticPr fontId="1"/>
  </si>
  <si>
    <t>（２）mobile backend上で、アプリ名「JIRO」でアプリを作成してください</t>
    <rPh sb="17" eb="18">
      <t>ウエ</t>
    </rPh>
    <rPh sb="23" eb="24">
      <t>メイ</t>
    </rPh>
    <rPh sb="35" eb="37">
      <t>サクセイ</t>
    </rPh>
    <phoneticPr fontId="1"/>
  </si>
  <si>
    <t>name</t>
    <phoneticPr fontId="1"/>
  </si>
  <si>
    <t>memo</t>
    <phoneticPr fontId="1"/>
  </si>
  <si>
    <t>start_logo</t>
    <phoneticPr fontId="1"/>
  </si>
  <si>
    <t>start_startButton</t>
    <phoneticPr fontId="1"/>
  </si>
  <si>
    <t>start_logo.png</t>
    <phoneticPr fontId="1"/>
  </si>
  <si>
    <t>start_startButton.png</t>
    <phoneticPr fontId="1"/>
  </si>
  <si>
    <t>起動画面に表示されるボタン</t>
    <rPh sb="0" eb="2">
      <t>キドウ</t>
    </rPh>
    <rPh sb="2" eb="4">
      <t>ガメン</t>
    </rPh>
    <rPh sb="5" eb="7">
      <t>ヒョウジ</t>
    </rPh>
    <phoneticPr fontId="1"/>
  </si>
  <si>
    <t>起動時に表示されるロゴ</t>
    <rPh sb="0" eb="2">
      <t>キドウ</t>
    </rPh>
    <rPh sb="2" eb="3">
      <t>トキ</t>
    </rPh>
    <rPh sb="4" eb="6">
      <t>ヒョウジ</t>
    </rPh>
    <phoneticPr fontId="1"/>
  </si>
  <si>
    <t>start_bg</t>
    <phoneticPr fontId="1"/>
  </si>
  <si>
    <t>start_startbg.png</t>
    <phoneticPr fontId="1"/>
  </si>
  <si>
    <t>起動画面の背景画像</t>
    <rPh sb="0" eb="2">
      <t>キドウ</t>
    </rPh>
    <rPh sb="2" eb="4">
      <t>ガメン</t>
    </rPh>
    <rPh sb="5" eb="7">
      <t>ハイケイ</t>
    </rPh>
    <rPh sb="7" eb="9">
      <t>ガゾウ</t>
    </rPh>
    <phoneticPr fontId="1"/>
  </si>
  <si>
    <t>end1</t>
    <phoneticPr fontId="1"/>
  </si>
  <si>
    <t>end2</t>
    <phoneticPr fontId="1"/>
  </si>
  <si>
    <t>end3</t>
    <phoneticPr fontId="1"/>
  </si>
  <si>
    <t>end4</t>
    <phoneticPr fontId="1"/>
  </si>
  <si>
    <t>end1.png</t>
    <phoneticPr fontId="1"/>
  </si>
  <si>
    <t>end2.png</t>
  </si>
  <si>
    <t>end3.png</t>
  </si>
  <si>
    <t>end4.png</t>
  </si>
  <si>
    <t>end1の画像</t>
    <rPh sb="5" eb="7">
      <t>ガゾウ</t>
    </rPh>
    <phoneticPr fontId="1"/>
  </si>
  <si>
    <t>end2の画像</t>
    <rPh sb="5" eb="7">
      <t>ガゾウ</t>
    </rPh>
    <phoneticPr fontId="1"/>
  </si>
  <si>
    <t>end3の画像</t>
    <rPh sb="5" eb="7">
      <t>ガゾウ</t>
    </rPh>
    <phoneticPr fontId="1"/>
  </si>
  <si>
    <t>end4の画像</t>
    <rPh sb="5" eb="7">
      <t>ガゾウ</t>
    </rPh>
    <phoneticPr fontId="1"/>
  </si>
  <si>
    <t>collection_back</t>
    <phoneticPr fontId="1"/>
  </si>
  <si>
    <t>collection_back.png</t>
    <phoneticPr fontId="1"/>
  </si>
  <si>
    <t>コレクション画面の背景画像</t>
    <rPh sb="6" eb="8">
      <t>ガメン</t>
    </rPh>
    <rPh sb="9" eb="11">
      <t>ハイケイ</t>
    </rPh>
    <rPh sb="11" eb="13">
      <t>ガゾウ</t>
    </rPh>
    <phoneticPr fontId="1"/>
  </si>
  <si>
    <t>parts_textbox</t>
  </si>
  <si>
    <t>parameter</t>
    <phoneticPr fontId="1"/>
  </si>
  <si>
    <t>parts_textbox.png</t>
    <phoneticPr fontId="1"/>
  </si>
  <si>
    <t>テキストボックスの画像</t>
    <rPh sb="9" eb="11">
      <t>ガゾウ</t>
    </rPh>
    <phoneticPr fontId="1"/>
  </si>
  <si>
    <t>choice1</t>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</si>
  <si>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</si>
  <si>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</si>
  <si>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</si>
  <si>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</si>
  <si>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choice2</t>
    <phoneticPr fontId="1"/>
  </si>
  <si>
    <t>choice3</t>
  </si>
  <si>
    <t>choice4</t>
  </si>
  <si>
    <t>選択肢１の名前</t>
    <rPh sb="0" eb="3">
      <t>センタクシ</t>
    </rPh>
    <rPh sb="5" eb="7">
      <t>ナマエ</t>
    </rPh>
    <phoneticPr fontId="1"/>
  </si>
  <si>
    <t>選択肢２の名前</t>
    <rPh sb="0" eb="3">
      <t>センタクシ</t>
    </rPh>
    <rPh sb="5" eb="7">
      <t>ナマエ</t>
    </rPh>
    <phoneticPr fontId="1"/>
  </si>
  <si>
    <t>選択肢３の名前</t>
    <rPh sb="0" eb="3">
      <t>センタクシ</t>
    </rPh>
    <rPh sb="5" eb="7">
      <t>ナマエ</t>
    </rPh>
    <phoneticPr fontId="1"/>
  </si>
  <si>
    <t>選択肢４の名前</t>
    <rPh sb="0" eb="3">
      <t>センタクシ</t>
    </rPh>
    <rPh sb="5" eb="7">
      <t>ナマエ</t>
    </rPh>
    <phoneticPr fontId="1"/>
  </si>
  <si>
    <t>main_mainText</t>
    <phoneticPr fontId="1"/>
  </si>
  <si>
    <t>メイン画面でのセリフ</t>
    <rPh sb="3" eb="5">
      <t>ガメン</t>
    </rPh>
    <phoneticPr fontId="1"/>
  </si>
  <si>
    <t>今日はなにをする？</t>
    <rPh sb="0" eb="2">
      <t>キョウ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</si>
</sst>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0"/>
      <name val="游ゴシック"/>
      <family val="2"/>
      <charset val="128"/>
      <scheme val="minor"/>
    </font>
    <font>
      <sz val="11"/>
      <color theme="0"/>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C00000"/>
        <bgColor indexed="64"/>
      </patternFill>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2" borderId="2" xfId="0" applyFill="1" applyBorder="1">
      <alignment vertical="center"/>
    </xf>
    <xf numFmtId="0" fontId="2" fillId="3" borderId="0" xfId="0" applyFont="1" applyFill="1">
      <alignment vertical="center"/>
    </xf>
    <xf numFmtId="0" fontId="3" fillId="3" borderId="0" xfId="0" applyFont="1" applyFill="1">
      <alignment vertical="center"/>
    </xf>
    <xf numFmtId="0" fontId="2" fillId="4" borderId="0" xfId="0" applyFont="1" applyFill="1">
      <alignment vertical="center"/>
    </xf>
    <xf numFmtId="0" fontId="3" fillId="4" borderId="0" xfId="0" applyFont="1" applyFill="1">
      <alignment vertical="center"/>
    </xf>
    <xf numFmtId="0" fontId="0" fillId="0" borderId="0" xfId="0" applyAlignment="1">
      <alignment vertical="center" wrapText="1"/>
    </xf>
    <xf numFmtId="0" fontId="2" fillId="5" borderId="1" xfId="0" applyFont="1" applyFill="1" applyBorder="1">
      <alignment vertical="center"/>
    </xf>
    <xf numFmtId="0" fontId="3" fillId="5" borderId="1" xfId="0" applyFont="1" applyFill="1" applyBorder="1">
      <alignment vertical="center"/>
    </xf>
    <xf numFmtId="0" fontId="2" fillId="5" borderId="0" xfId="0" applyFont="1" applyFill="1">
      <alignment vertical="center"/>
    </xf>
    <xf numFmtId="0" fontId="3" fillId="5" borderId="0" xfId="0" applyFont="1" applyFill="1">
      <alignment vertical="center"/>
    </xf>
    <xf numFmtId="0" fontId="0" fillId="2"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8</xdr:row>
      <xdr:rowOff>161925</xdr:rowOff>
    </xdr:from>
    <xdr:to>
      <xdr:col>10</xdr:col>
      <xdr:colOff>333375</xdr:colOff>
      <xdr:row>24</xdr:row>
      <xdr:rowOff>219091</xdr:rowOff>
    </xdr:to>
    <xdr:pic>
      <xdr:nvPicPr>
        <xdr:cNvPr id="4" name="図 3">
          <a:extLst>
            <a:ext uri="{FF2B5EF4-FFF2-40B4-BE49-F238E27FC236}">
              <a16:creationId xmlns:a16="http://schemas.microsoft.com/office/drawing/2014/main" id="{AE23EAAB-5C6B-4881-AB4A-4D71B6A39FFA}"/>
            </a:ext>
          </a:extLst>
        </xdr:cNvPr>
        <xdr:cNvPicPr>
          <a:picLocks noChangeAspect="1"/>
        </xdr:cNvPicPr>
      </xdr:nvPicPr>
      <xdr:blipFill rotWithShape="1">
        <a:blip xmlns:r="http://schemas.openxmlformats.org/officeDocument/2006/relationships" r:embed="rId1"/>
        <a:srcRect t="197"/>
        <a:stretch/>
      </xdr:blipFill>
      <xdr:spPr>
        <a:xfrm>
          <a:off x="409575" y="2085975"/>
          <a:ext cx="9144000" cy="3867166"/>
        </a:xfrm>
        <a:prstGeom prst="rect">
          <a:avLst/>
        </a:prstGeom>
      </xdr:spPr>
    </xdr:pic>
    <xdr:clientData/>
  </xdr:twoCellAnchor>
  <xdr:twoCellAnchor>
    <xdr:from>
      <xdr:col>3</xdr:col>
      <xdr:colOff>285750</xdr:colOff>
      <xdr:row>8</xdr:row>
      <xdr:rowOff>152400</xdr:rowOff>
    </xdr:from>
    <xdr:to>
      <xdr:col>4</xdr:col>
      <xdr:colOff>647700</xdr:colOff>
      <xdr:row>9</xdr:row>
      <xdr:rowOff>200025</xdr:rowOff>
    </xdr:to>
    <xdr:sp macro="" textlink="">
      <xdr:nvSpPr>
        <xdr:cNvPr id="5" name="正方形/長方形 4">
          <a:extLst>
            <a:ext uri="{FF2B5EF4-FFF2-40B4-BE49-F238E27FC236}">
              <a16:creationId xmlns:a16="http://schemas.microsoft.com/office/drawing/2014/main" id="{CCE0A99B-B10E-4166-BC3C-BEB0AE7F9610}"/>
            </a:ext>
          </a:extLst>
        </xdr:cNvPr>
        <xdr:cNvSpPr/>
      </xdr:nvSpPr>
      <xdr:spPr>
        <a:xfrm>
          <a:off x="4705350" y="2076450"/>
          <a:ext cx="1047750" cy="28575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6</xdr:row>
      <xdr:rowOff>190499</xdr:rowOff>
    </xdr:from>
    <xdr:to>
      <xdr:col>5</xdr:col>
      <xdr:colOff>714375</xdr:colOff>
      <xdr:row>9</xdr:row>
      <xdr:rowOff>9525</xdr:rowOff>
    </xdr:to>
    <xdr:sp macro="" textlink="">
      <xdr:nvSpPr>
        <xdr:cNvPr id="2" name="正方形/長方形 1">
          <a:extLst>
            <a:ext uri="{FF2B5EF4-FFF2-40B4-BE49-F238E27FC236}">
              <a16:creationId xmlns:a16="http://schemas.microsoft.com/office/drawing/2014/main" id="{47935684-7971-4F90-8D22-1E51AA68A0E3}"/>
            </a:ext>
          </a:extLst>
        </xdr:cNvPr>
        <xdr:cNvSpPr/>
      </xdr:nvSpPr>
      <xdr:spPr>
        <a:xfrm>
          <a:off x="3762375" y="1857374"/>
          <a:ext cx="6076950" cy="5334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これらは簡易例です。色のついているところ以外は削除してください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180974</xdr:colOff>
      <xdr:row>15</xdr:row>
      <xdr:rowOff>190500</xdr:rowOff>
    </xdr:from>
    <xdr:to>
      <xdr:col>3</xdr:col>
      <xdr:colOff>2371724</xdr:colOff>
      <xdr:row>24</xdr:row>
      <xdr:rowOff>9525</xdr:rowOff>
    </xdr:to>
    <xdr:sp macro="" textlink="">
      <xdr:nvSpPr>
        <xdr:cNvPr id="2" name="正方形/長方形 1">
          <a:extLst>
            <a:ext uri="{FF2B5EF4-FFF2-40B4-BE49-F238E27FC236}">
              <a16:creationId xmlns:a16="http://schemas.microsoft.com/office/drawing/2014/main" id="{E283E050-16CD-4FAC-82BA-83684B2B6A1F}"/>
            </a:ext>
          </a:extLst>
        </xdr:cNvPr>
        <xdr:cNvSpPr/>
      </xdr:nvSpPr>
      <xdr:spPr>
        <a:xfrm>
          <a:off x="180974" y="3762375"/>
          <a:ext cx="1040130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Config</a:t>
          </a:r>
          <a:r>
            <a:rPr kumimoji="1" lang="ja-JP" altLang="en-US" sz="1100"/>
            <a:t>画面は、以下以外は変更する必要ありません。（変更しても構いません）</a:t>
          </a:r>
          <a:endParaRPr kumimoji="1" lang="en-US" altLang="ja-JP" sz="1100"/>
        </a:p>
        <a:p>
          <a:pPr algn="l"/>
          <a:r>
            <a:rPr kumimoji="1" lang="ja-JP" altLang="en-US" sz="1100"/>
            <a:t>・選択肢１～４のテキスト</a:t>
          </a:r>
          <a:endParaRPr kumimoji="1" lang="en-US" altLang="ja-JP" sz="1100"/>
        </a:p>
        <a:p>
          <a:pPr algn="l"/>
          <a:endParaRPr kumimoji="1" lang="en-US" altLang="ja-JP" sz="1100"/>
        </a:p>
        <a:p>
          <a:pPr algn="l"/>
          <a:r>
            <a:rPr kumimoji="1" lang="ja-JP" altLang="en-US" sz="1100"/>
            <a:t>また、本シートにある画像をすべて用意する必要があります。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5</xdr:row>
      <xdr:rowOff>171450</xdr:rowOff>
    </xdr:from>
    <xdr:to>
      <xdr:col>6</xdr:col>
      <xdr:colOff>1162050</xdr:colOff>
      <xdr:row>7</xdr:row>
      <xdr:rowOff>228601</xdr:rowOff>
    </xdr:to>
    <xdr:sp macro="" textlink="">
      <xdr:nvSpPr>
        <xdr:cNvPr id="2" name="正方形/長方形 1">
          <a:extLst>
            <a:ext uri="{FF2B5EF4-FFF2-40B4-BE49-F238E27FC236}">
              <a16:creationId xmlns:a16="http://schemas.microsoft.com/office/drawing/2014/main" id="{875674C8-E5B0-428C-93C4-3C9315BEB6CB}"/>
            </a:ext>
          </a:extLst>
        </xdr:cNvPr>
        <xdr:cNvSpPr/>
      </xdr:nvSpPr>
      <xdr:spPr>
        <a:xfrm>
          <a:off x="3200400" y="1362075"/>
          <a:ext cx="6076950" cy="5334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これらは簡易例です。色のついているところ以外は削除してください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E39F-A3F0-4FA7-8F87-0CAD0AE6FBDB}">
  <dimension ref="B1:C8"/>
  <sheetViews>
    <sheetView showGridLines="0" workbookViewId="0">
      <selection activeCell="N20" sqref="N20"/>
    </sheetView>
  </sheetViews>
  <sheetFormatPr defaultRowHeight="18.75" x14ac:dyDescent="0.4"/>
  <cols>
    <col min="1" max="1" width="4.375" customWidth="1"/>
    <col min="2" max="2" width="21.375" bestFit="1" customWidth="1"/>
    <col min="3" max="3" width="32.25" customWidth="1"/>
  </cols>
  <sheetData>
    <row r="1" spans="2:3" ht="19.5" thickBot="1" x14ac:dyDescent="0.45"/>
    <row r="2" spans="2:3" ht="19.5" thickBot="1" x14ac:dyDescent="0.45">
      <c r="B2" t="s">
        <v>9</v>
      </c>
      <c r="C2" s="2"/>
    </row>
    <row r="4" spans="2:3" x14ac:dyDescent="0.4">
      <c r="B4" t="s">
        <v>10</v>
      </c>
    </row>
    <row r="5" spans="2:3" x14ac:dyDescent="0.4">
      <c r="B5" t="s">
        <v>24</v>
      </c>
    </row>
    <row r="6" spans="2:3" x14ac:dyDescent="0.4">
      <c r="B6" t="s">
        <v>12</v>
      </c>
    </row>
    <row r="8" spans="2:3" x14ac:dyDescent="0.4">
      <c r="B8" t="s">
        <v>11</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FBEA-8701-4091-AE8C-63DE908915A3}">
  <dimension ref="A1:F26"/>
  <sheetViews>
    <sheetView workbookViewId="0">
      <selection activeCell="E24" sqref="E24"/>
    </sheetView>
  </sheetViews>
  <sheetFormatPr defaultRowHeight="18.75" x14ac:dyDescent="0.4"/>
  <cols>
    <col min="1" max="1" width="12.5" bestFit="1" customWidth="1"/>
    <col min="2" max="2" width="15.5" bestFit="1" customWidth="1"/>
    <col min="3" max="3" width="15" bestFit="1" customWidth="1"/>
    <col min="4" max="4" width="32.25" customWidth="1"/>
    <col min="5" max="5" width="22.25" customWidth="1"/>
    <col min="6" max="6" width="40.75" customWidth="1"/>
  </cols>
  <sheetData>
    <row r="1" spans="1:6" x14ac:dyDescent="0.4">
      <c r="A1" s="3" t="s">
        <v>14</v>
      </c>
      <c r="B1" s="3" t="s">
        <v>6</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E3" t="str">
        <f>_xlfn.CONCAT("https://mbaas.api.nifcloud.com/2013-09-01/applications/",★アプリケーションキー作設定シート★!C3,"/publicFiles/",A3)</f>
        <v>https://mbaas.api.nifcloud.com/2013-09-01/applications//publicFiles/</v>
      </c>
      <c r="F3" t="str">
        <f>_xlfn.CONCAT("https://mbaas.api.nifcloud.com/2013-09-01/applications/",★アプリケーションキー作設定シート★!C3,"/publicFiles/",B3)</f>
        <v>https://mbaas.api.nifcloud.com/2013-09-01/applications//publicFiles/</v>
      </c>
    </row>
    <row r="4" spans="1:6" x14ac:dyDescent="0.4">
      <c r="E4" t="str">
        <f>_xlfn.CONCAT("https://mbaas.api.nifcloud.com/2013-09-01/applications/",★アプリケーションキー作設定シート★!C4,"/publicFiles/",A4)</f>
        <v>https://mbaas.api.nifcloud.com/2013-09-01/applications//publicFiles/</v>
      </c>
      <c r="F4" t="str">
        <f>_xlfn.CONCAT("https://mbaas.api.nifcloud.com/2013-09-01/applications/",★アプリケーションキー作設定シート★!C4,"/publicFiles/",B4)</f>
        <v>https://mbaas.api.nifcloud.com/2013-09-01/applications//publicFiles/</v>
      </c>
    </row>
    <row r="5" spans="1:6" x14ac:dyDescent="0.4">
      <c r="E5" t="str">
        <f>_xlfn.CONCAT("https://mbaas.api.nifcloud.com/2013-09-01/applications/",★アプリケーションキー作設定シート★!C5,"/publicFiles/",A5)</f>
        <v>https://mbaas.api.nifcloud.com/2013-09-01/applications//publicFiles/</v>
      </c>
      <c r="F5" t="str">
        <f>_xlfn.CONCAT("https://mbaas.api.nifcloud.com/2013-09-01/applications/",★アプリケーションキー作設定シート★!C5,"/publicFiles/",B5)</f>
        <v>https://mbaas.api.nifcloud.com/2013-09-01/applications//publicFiles/</v>
      </c>
    </row>
    <row r="6" spans="1:6" x14ac:dyDescent="0.4">
      <c r="E6" t="str">
        <f>_xlfn.CONCAT("https://mbaas.api.nifcloud.com/2013-09-01/applications/",★アプリケーションキー作設定シート★!C6,"/publicFiles/",A6)</f>
        <v>https://mbaas.api.nifcloud.com/2013-09-01/applications//publicFiles/</v>
      </c>
      <c r="F6" t="str">
        <f>_xlfn.CONCAT("https://mbaas.api.nifcloud.com/2013-09-01/applications/",★アプリケーションキー作設定シート★!C6,"/publicFiles/",B6)</f>
        <v>https://mbaas.api.nifcloud.com/2013-09-01/applications//publicFiles/</v>
      </c>
    </row>
    <row r="7" spans="1:6" x14ac:dyDescent="0.4">
      <c r="E7" t="str">
        <f>_xlfn.CONCAT("https://mbaas.api.nifcloud.com/2013-09-01/applications/",★アプリケーションキー作設定シート★!C7,"/publicFiles/",A7)</f>
        <v>https://mbaas.api.nifcloud.com/2013-09-01/applications//publicFiles/</v>
      </c>
      <c r="F7" t="str">
        <f>_xlfn.CONCAT("https://mbaas.api.nifcloud.com/2013-09-01/applications/",★アプリケーションキー作設定シート★!C7,"/publicFiles/",B7)</f>
        <v>https://mbaas.api.nifcloud.com/2013-09-01/applications//publicFiles/</v>
      </c>
    </row>
    <row r="8" spans="1:6" x14ac:dyDescent="0.4">
      <c r="E8" t="str">
        <f>_xlfn.CONCAT("https://mbaas.api.nifcloud.com/2013-09-01/applications/",★アプリケーションキー作設定シート★!C8,"/publicFiles/",A8)</f>
        <v>https://mbaas.api.nifcloud.com/2013-09-01/applications//publicFiles/</v>
      </c>
      <c r="F8" t="str">
        <f>_xlfn.CONCAT("https://mbaas.api.nifcloud.com/2013-09-01/applications/",★アプリケーションキー作設定シート★!C8,"/publicFiles/",B8)</f>
        <v>https://mbaas.api.nifcloud.com/2013-09-01/applications//publicFiles/</v>
      </c>
    </row>
    <row r="9" spans="1:6" x14ac:dyDescent="0.4">
      <c r="E9" t="str">
        <f>_xlfn.CONCAT("https://mbaas.api.nifcloud.com/2013-09-01/applications/",★アプリケーションキー作設定シート★!C9,"/publicFiles/",A9)</f>
        <v>https://mbaas.api.nifcloud.com/2013-09-01/applications//publicFiles/</v>
      </c>
      <c r="F9" t="str">
        <f>_xlfn.CONCAT("https://mbaas.api.nifcloud.com/2013-09-01/applications/",★アプリケーションキー作設定シート★!C9,"/publicFiles/",B9)</f>
        <v>https://mbaas.api.nifcloud.com/2013-09-01/applications//publicFiles/</v>
      </c>
    </row>
    <row r="10" spans="1:6" x14ac:dyDescent="0.4">
      <c r="E10" t="str">
        <f>_xlfn.CONCAT("https://mbaas.api.nifcloud.com/2013-09-01/applications/",★アプリケーションキー作設定シート★!C10,"/publicFiles/",A10)</f>
        <v>https://mbaas.api.nifcloud.com/2013-09-01/applications//publicFiles/</v>
      </c>
      <c r="F10" t="str">
        <f>_xlfn.CONCAT("https://mbaas.api.nifcloud.com/2013-09-01/applications/",★アプリケーションキー作設定シート★!C10,"/publicFiles/",B10)</f>
        <v>https://mbaas.api.nifcloud.com/2013-09-01/applications//publicFiles/</v>
      </c>
    </row>
    <row r="11" spans="1:6" x14ac:dyDescent="0.4">
      <c r="E11" t="str">
        <f>_xlfn.CONCAT("https://mbaas.api.nifcloud.com/2013-09-01/applications/",★アプリケーションキー作設定シート★!C11,"/publicFiles/",A11)</f>
        <v>https://mbaas.api.nifcloud.com/2013-09-01/applications//publicFiles/</v>
      </c>
      <c r="F11" t="str">
        <f>_xlfn.CONCAT("https://mbaas.api.nifcloud.com/2013-09-01/applications/",★アプリケーションキー作設定シート★!C11,"/publicFiles/",B11)</f>
        <v>https://mbaas.api.nifcloud.com/2013-09-01/applications//publicFiles/</v>
      </c>
    </row>
    <row r="12" spans="1:6" x14ac:dyDescent="0.4">
      <c r="E12" t="str">
        <f>_xlfn.CONCAT("https://mbaas.api.nifcloud.com/2013-09-01/applications/",★アプリケーションキー作設定シート★!C12,"/publicFiles/",A12)</f>
        <v>https://mbaas.api.nifcloud.com/2013-09-01/applications//publicFiles/</v>
      </c>
      <c r="F12" t="str">
        <f>_xlfn.CONCAT("https://mbaas.api.nifcloud.com/2013-09-01/applications/",★アプリケーションキー作設定シート★!C12,"/publicFiles/",B12)</f>
        <v>https://mbaas.api.nifcloud.com/2013-09-01/applications//publicFiles/</v>
      </c>
    </row>
    <row r="13" spans="1:6" x14ac:dyDescent="0.4">
      <c r="E13" t="str">
        <f>_xlfn.CONCAT("https://mbaas.api.nifcloud.com/2013-09-01/applications/",★アプリケーションキー作設定シート★!C13,"/publicFiles/",A13)</f>
        <v>https://mbaas.api.nifcloud.com/2013-09-01/applications//publicFiles/</v>
      </c>
      <c r="F13" t="str">
        <f>_xlfn.CONCAT("https://mbaas.api.nifcloud.com/2013-09-01/applications/",★アプリケーションキー作設定シート★!C13,"/publicFiles/",B13)</f>
        <v>https://mbaas.api.nifcloud.com/2013-09-01/applications//publicFiles/</v>
      </c>
    </row>
    <row r="14" spans="1:6" x14ac:dyDescent="0.4">
      <c r="E14" t="str">
        <f>_xlfn.CONCAT("https://mbaas.api.nifcloud.com/2013-09-01/applications/",★アプリケーションキー作設定シート★!C14,"/publicFiles/",A14)</f>
        <v>https://mbaas.api.nifcloud.com/2013-09-01/applications//publicFiles/</v>
      </c>
      <c r="F14" t="str">
        <f>_xlfn.CONCAT("https://mbaas.api.nifcloud.com/2013-09-01/applications/",★アプリケーションキー作設定シート★!C14,"/publicFiles/",B14)</f>
        <v>https://mbaas.api.nifcloud.com/2013-09-01/applications//publicFiles/</v>
      </c>
    </row>
    <row r="15" spans="1:6" x14ac:dyDescent="0.4">
      <c r="E15" t="str">
        <f>_xlfn.CONCAT("https://mbaas.api.nifcloud.com/2013-09-01/applications/",★アプリケーションキー作設定シート★!C15,"/publicFiles/",A15)</f>
        <v>https://mbaas.api.nifcloud.com/2013-09-01/applications//publicFiles/</v>
      </c>
      <c r="F15" t="str">
        <f>_xlfn.CONCAT("https://mbaas.api.nifcloud.com/2013-09-01/applications/",★アプリケーションキー作設定シート★!C15,"/publicFiles/",B15)</f>
        <v>https://mbaas.api.nifcloud.com/2013-09-01/applications//publicFiles/</v>
      </c>
    </row>
    <row r="16" spans="1:6" x14ac:dyDescent="0.4">
      <c r="E16" t="str">
        <f>_xlfn.CONCAT("https://mbaas.api.nifcloud.com/2013-09-01/applications/",★アプリケーションキー作設定シート★!C16,"/publicFiles/",A16)</f>
        <v>https://mbaas.api.nifcloud.com/2013-09-01/applications//publicFiles/</v>
      </c>
      <c r="F16" t="str">
        <f>_xlfn.CONCAT("https://mbaas.api.nifcloud.com/2013-09-01/applications/",★アプリケーションキー作設定シート★!C16,"/publicFiles/",B16)</f>
        <v>https://mbaas.api.nifcloud.com/2013-09-01/applications//publicFiles/</v>
      </c>
    </row>
    <row r="17" spans="5:6" x14ac:dyDescent="0.4">
      <c r="E17" t="str">
        <f>_xlfn.CONCAT("https://mbaas.api.nifcloud.com/2013-09-01/applications/",★アプリケーションキー作設定シート★!C17,"/publicFiles/",A17)</f>
        <v>https://mbaas.api.nifcloud.com/2013-09-01/applications//publicFiles/</v>
      </c>
      <c r="F17" t="str">
        <f>_xlfn.CONCAT("https://mbaas.api.nifcloud.com/2013-09-01/applications/",★アプリケーションキー作設定シート★!C17,"/publicFiles/",B17)</f>
        <v>https://mbaas.api.nifcloud.com/2013-09-01/applications//publicFiles/</v>
      </c>
    </row>
    <row r="18" spans="5:6" x14ac:dyDescent="0.4">
      <c r="E18" t="str">
        <f>_xlfn.CONCAT("https://mbaas.api.nifcloud.com/2013-09-01/applications/",★アプリケーションキー作設定シート★!C18,"/publicFiles/",A18)</f>
        <v>https://mbaas.api.nifcloud.com/2013-09-01/applications//publicFiles/</v>
      </c>
      <c r="F18" t="str">
        <f>_xlfn.CONCAT("https://mbaas.api.nifcloud.com/2013-09-01/applications/",★アプリケーションキー作設定シート★!C18,"/publicFiles/",B18)</f>
        <v>https://mbaas.api.nifcloud.com/2013-09-01/applications//publicFiles/</v>
      </c>
    </row>
    <row r="19" spans="5:6" x14ac:dyDescent="0.4">
      <c r="E19" t="str">
        <f>_xlfn.CONCAT("https://mbaas.api.nifcloud.com/2013-09-01/applications/",★アプリケーションキー作設定シート★!C19,"/publicFiles/",A19)</f>
        <v>https://mbaas.api.nifcloud.com/2013-09-01/applications//publicFiles/</v>
      </c>
      <c r="F19" t="str">
        <f>_xlfn.CONCAT("https://mbaas.api.nifcloud.com/2013-09-01/applications/",★アプリケーションキー作設定シート★!C19,"/publicFiles/",B19)</f>
        <v>https://mbaas.api.nifcloud.com/2013-09-01/applications//publicFiles/</v>
      </c>
    </row>
    <row r="20" spans="5:6" x14ac:dyDescent="0.4">
      <c r="E20" t="str">
        <f>_xlfn.CONCAT("https://mbaas.api.nifcloud.com/2013-09-01/applications/",★アプリケーションキー作設定シート★!C20,"/publicFiles/",A20)</f>
        <v>https://mbaas.api.nifcloud.com/2013-09-01/applications//publicFiles/</v>
      </c>
      <c r="F20" t="str">
        <f>_xlfn.CONCAT("https://mbaas.api.nifcloud.com/2013-09-01/applications/",★アプリケーションキー作設定シート★!C20,"/publicFiles/",B20)</f>
        <v>https://mbaas.api.nifcloud.com/2013-09-01/applications//publicFiles/</v>
      </c>
    </row>
    <row r="21" spans="5:6" x14ac:dyDescent="0.4">
      <c r="E21" t="str">
        <f>_xlfn.CONCAT("https://mbaas.api.nifcloud.com/2013-09-01/applications/",★アプリケーションキー作設定シート★!C21,"/publicFiles/",A21)</f>
        <v>https://mbaas.api.nifcloud.com/2013-09-01/applications//publicFiles/</v>
      </c>
      <c r="F21" t="str">
        <f>_xlfn.CONCAT("https://mbaas.api.nifcloud.com/2013-09-01/applications/",★アプリケーションキー作設定シート★!C21,"/publicFiles/",B21)</f>
        <v>https://mbaas.api.nifcloud.com/2013-09-01/applications//publicFiles/</v>
      </c>
    </row>
    <row r="22" spans="5:6" x14ac:dyDescent="0.4">
      <c r="E22" t="str">
        <f>_xlfn.CONCAT("https://mbaas.api.nifcloud.com/2013-09-01/applications/",★アプリケーションキー作設定シート★!C22,"/publicFiles/",A22)</f>
        <v>https://mbaas.api.nifcloud.com/2013-09-01/applications//publicFiles/</v>
      </c>
      <c r="F22" t="str">
        <f>_xlfn.CONCAT("https://mbaas.api.nifcloud.com/2013-09-01/applications/",★アプリケーションキー作設定シート★!C22,"/publicFiles/",B22)</f>
        <v>https://mbaas.api.nifcloud.com/2013-09-01/applications//publicFiles/</v>
      </c>
    </row>
    <row r="23" spans="5:6" x14ac:dyDescent="0.4">
      <c r="E23" t="str">
        <f>_xlfn.CONCAT("https://mbaas.api.nifcloud.com/2013-09-01/applications/",★アプリケーションキー作設定シート★!C23,"/publicFiles/",A23)</f>
        <v>https://mbaas.api.nifcloud.com/2013-09-01/applications//publicFiles/</v>
      </c>
      <c r="F23" t="str">
        <f>_xlfn.CONCAT("https://mbaas.api.nifcloud.com/2013-09-01/applications/",★アプリケーションキー作設定シート★!C23,"/publicFiles/",B23)</f>
        <v>https://mbaas.api.nifcloud.com/2013-09-01/applications//publicFiles/</v>
      </c>
    </row>
    <row r="24" spans="5:6" x14ac:dyDescent="0.4">
      <c r="E24" t="str">
        <f>_xlfn.CONCAT("https://mbaas.api.nifcloud.com/2013-09-01/applications/",★アプリケーションキー作設定シート★!C24,"/publicFiles/",A24)</f>
        <v>https://mbaas.api.nifcloud.com/2013-09-01/applications//publicFiles/</v>
      </c>
      <c r="F24" t="str">
        <f>_xlfn.CONCAT("https://mbaas.api.nifcloud.com/2013-09-01/applications/",★アプリケーションキー作設定シート★!C24,"/publicFiles/",B24)</f>
        <v>https://mbaas.api.nifcloud.com/2013-09-01/applications//publicFiles/</v>
      </c>
    </row>
    <row r="25" spans="5:6" x14ac:dyDescent="0.4">
      <c r="E25" t="str">
        <f>_xlfn.CONCAT("https://mbaas.api.nifcloud.com/2013-09-01/applications/",★アプリケーションキー作設定シート★!C25,"/publicFiles/",A25)</f>
        <v>https://mbaas.api.nifcloud.com/2013-09-01/applications//publicFiles/</v>
      </c>
      <c r="F25" t="str">
        <f>_xlfn.CONCAT("https://mbaas.api.nifcloud.com/2013-09-01/applications/",★アプリケーションキー作設定シート★!C25,"/publicFiles/",B25)</f>
        <v>https://mbaas.api.nifcloud.com/2013-09-01/applications//publicFiles/</v>
      </c>
    </row>
    <row r="26" spans="5:6" x14ac:dyDescent="0.4">
      <c r="E26" t="str">
        <f>_xlfn.CONCAT("https://mbaas.api.nifcloud.com/2013-09-01/applications/",★アプリケーションキー作設定シート★!C26,"/publicFiles/",A26)</f>
        <v>https://mbaas.api.nifcloud.com/2013-09-01/applications//publicFiles/</v>
      </c>
      <c r="F26" t="str">
        <f>_xlfn.CONCAT("https://mbaas.api.nifcloud.com/2013-09-01/applications/",★アプリケーションキー作設定シート★!C26,"/publicFiles/",B26)</f>
        <v>https://mbaas.api.nifcloud.com/2013-09-01/applications//publicFiles/</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5FA2-9496-4F65-BE43-E9DD3EA74786}">
  <dimension ref="A1:F26"/>
  <sheetViews>
    <sheetView workbookViewId="0">
      <selection activeCell="E24" sqref="E24"/>
    </sheetView>
  </sheetViews>
  <sheetFormatPr defaultRowHeight="18.75" x14ac:dyDescent="0.4"/>
  <cols>
    <col min="1" max="1" width="12.5" bestFit="1" customWidth="1"/>
    <col min="2" max="2" width="15.5" bestFit="1" customWidth="1"/>
    <col min="3" max="3" width="15" bestFit="1" customWidth="1"/>
    <col min="4" max="4" width="32.25" customWidth="1"/>
    <col min="5" max="5" width="22.25" customWidth="1"/>
    <col min="6" max="6" width="40.75" customWidth="1"/>
  </cols>
  <sheetData>
    <row r="1" spans="1:6" x14ac:dyDescent="0.4">
      <c r="A1" s="3" t="s">
        <v>14</v>
      </c>
      <c r="B1" s="3" t="s">
        <v>6</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E3" t="str">
        <f>_xlfn.CONCAT("https://mbaas.api.nifcloud.com/2013-09-01/applications/",★アプリケーションキー作設定シート★!C3,"/publicFiles/",A3)</f>
        <v>https://mbaas.api.nifcloud.com/2013-09-01/applications//publicFiles/</v>
      </c>
      <c r="F3" t="str">
        <f>_xlfn.CONCAT("https://mbaas.api.nifcloud.com/2013-09-01/applications/",★アプリケーションキー作設定シート★!C3,"/publicFiles/",B3)</f>
        <v>https://mbaas.api.nifcloud.com/2013-09-01/applications//publicFiles/</v>
      </c>
    </row>
    <row r="4" spans="1:6" x14ac:dyDescent="0.4">
      <c r="E4" t="str">
        <f>_xlfn.CONCAT("https://mbaas.api.nifcloud.com/2013-09-01/applications/",★アプリケーションキー作設定シート★!C4,"/publicFiles/",A4)</f>
        <v>https://mbaas.api.nifcloud.com/2013-09-01/applications//publicFiles/</v>
      </c>
      <c r="F4" t="str">
        <f>_xlfn.CONCAT("https://mbaas.api.nifcloud.com/2013-09-01/applications/",★アプリケーションキー作設定シート★!C4,"/publicFiles/",B4)</f>
        <v>https://mbaas.api.nifcloud.com/2013-09-01/applications//publicFiles/</v>
      </c>
    </row>
    <row r="5" spans="1:6" x14ac:dyDescent="0.4">
      <c r="E5" t="str">
        <f>_xlfn.CONCAT("https://mbaas.api.nifcloud.com/2013-09-01/applications/",★アプリケーションキー作設定シート★!C5,"/publicFiles/",A5)</f>
        <v>https://mbaas.api.nifcloud.com/2013-09-01/applications//publicFiles/</v>
      </c>
      <c r="F5" t="str">
        <f>_xlfn.CONCAT("https://mbaas.api.nifcloud.com/2013-09-01/applications/",★アプリケーションキー作設定シート★!C5,"/publicFiles/",B5)</f>
        <v>https://mbaas.api.nifcloud.com/2013-09-01/applications//publicFiles/</v>
      </c>
    </row>
    <row r="6" spans="1:6" x14ac:dyDescent="0.4">
      <c r="E6" t="str">
        <f>_xlfn.CONCAT("https://mbaas.api.nifcloud.com/2013-09-01/applications/",★アプリケーションキー作設定シート★!C6,"/publicFiles/",A6)</f>
        <v>https://mbaas.api.nifcloud.com/2013-09-01/applications//publicFiles/</v>
      </c>
      <c r="F6" t="str">
        <f>_xlfn.CONCAT("https://mbaas.api.nifcloud.com/2013-09-01/applications/",★アプリケーションキー作設定シート★!C6,"/publicFiles/",B6)</f>
        <v>https://mbaas.api.nifcloud.com/2013-09-01/applications//publicFiles/</v>
      </c>
    </row>
    <row r="7" spans="1:6" x14ac:dyDescent="0.4">
      <c r="E7" t="str">
        <f>_xlfn.CONCAT("https://mbaas.api.nifcloud.com/2013-09-01/applications/",★アプリケーションキー作設定シート★!C7,"/publicFiles/",A7)</f>
        <v>https://mbaas.api.nifcloud.com/2013-09-01/applications//publicFiles/</v>
      </c>
      <c r="F7" t="str">
        <f>_xlfn.CONCAT("https://mbaas.api.nifcloud.com/2013-09-01/applications/",★アプリケーションキー作設定シート★!C7,"/publicFiles/",B7)</f>
        <v>https://mbaas.api.nifcloud.com/2013-09-01/applications//publicFiles/</v>
      </c>
    </row>
    <row r="8" spans="1:6" x14ac:dyDescent="0.4">
      <c r="E8" t="str">
        <f>_xlfn.CONCAT("https://mbaas.api.nifcloud.com/2013-09-01/applications/",★アプリケーションキー作設定シート★!C8,"/publicFiles/",A8)</f>
        <v>https://mbaas.api.nifcloud.com/2013-09-01/applications//publicFiles/</v>
      </c>
      <c r="F8" t="str">
        <f>_xlfn.CONCAT("https://mbaas.api.nifcloud.com/2013-09-01/applications/",★アプリケーションキー作設定シート★!C8,"/publicFiles/",B8)</f>
        <v>https://mbaas.api.nifcloud.com/2013-09-01/applications//publicFiles/</v>
      </c>
    </row>
    <row r="9" spans="1:6" x14ac:dyDescent="0.4">
      <c r="E9" t="str">
        <f>_xlfn.CONCAT("https://mbaas.api.nifcloud.com/2013-09-01/applications/",★アプリケーションキー作設定シート★!C9,"/publicFiles/",A9)</f>
        <v>https://mbaas.api.nifcloud.com/2013-09-01/applications//publicFiles/</v>
      </c>
      <c r="F9" t="str">
        <f>_xlfn.CONCAT("https://mbaas.api.nifcloud.com/2013-09-01/applications/",★アプリケーションキー作設定シート★!C9,"/publicFiles/",B9)</f>
        <v>https://mbaas.api.nifcloud.com/2013-09-01/applications//publicFiles/</v>
      </c>
    </row>
    <row r="10" spans="1:6" x14ac:dyDescent="0.4">
      <c r="E10" t="str">
        <f>_xlfn.CONCAT("https://mbaas.api.nifcloud.com/2013-09-01/applications/",★アプリケーションキー作設定シート★!C10,"/publicFiles/",A10)</f>
        <v>https://mbaas.api.nifcloud.com/2013-09-01/applications//publicFiles/</v>
      </c>
      <c r="F10" t="str">
        <f>_xlfn.CONCAT("https://mbaas.api.nifcloud.com/2013-09-01/applications/",★アプリケーションキー作設定シート★!C10,"/publicFiles/",B10)</f>
        <v>https://mbaas.api.nifcloud.com/2013-09-01/applications//publicFiles/</v>
      </c>
    </row>
    <row r="11" spans="1:6" x14ac:dyDescent="0.4">
      <c r="E11" t="str">
        <f>_xlfn.CONCAT("https://mbaas.api.nifcloud.com/2013-09-01/applications/",★アプリケーションキー作設定シート★!C11,"/publicFiles/",A11)</f>
        <v>https://mbaas.api.nifcloud.com/2013-09-01/applications//publicFiles/</v>
      </c>
      <c r="F11" t="str">
        <f>_xlfn.CONCAT("https://mbaas.api.nifcloud.com/2013-09-01/applications/",★アプリケーションキー作設定シート★!C11,"/publicFiles/",B11)</f>
        <v>https://mbaas.api.nifcloud.com/2013-09-01/applications//publicFiles/</v>
      </c>
    </row>
    <row r="12" spans="1:6" x14ac:dyDescent="0.4">
      <c r="E12" t="str">
        <f>_xlfn.CONCAT("https://mbaas.api.nifcloud.com/2013-09-01/applications/",★アプリケーションキー作設定シート★!C12,"/publicFiles/",A12)</f>
        <v>https://mbaas.api.nifcloud.com/2013-09-01/applications//publicFiles/</v>
      </c>
      <c r="F12" t="str">
        <f>_xlfn.CONCAT("https://mbaas.api.nifcloud.com/2013-09-01/applications/",★アプリケーションキー作設定シート★!C12,"/publicFiles/",B12)</f>
        <v>https://mbaas.api.nifcloud.com/2013-09-01/applications//publicFiles/</v>
      </c>
    </row>
    <row r="13" spans="1:6" x14ac:dyDescent="0.4">
      <c r="E13" t="str">
        <f>_xlfn.CONCAT("https://mbaas.api.nifcloud.com/2013-09-01/applications/",★アプリケーションキー作設定シート★!C13,"/publicFiles/",A13)</f>
        <v>https://mbaas.api.nifcloud.com/2013-09-01/applications//publicFiles/</v>
      </c>
      <c r="F13" t="str">
        <f>_xlfn.CONCAT("https://mbaas.api.nifcloud.com/2013-09-01/applications/",★アプリケーションキー作設定シート★!C13,"/publicFiles/",B13)</f>
        <v>https://mbaas.api.nifcloud.com/2013-09-01/applications//publicFiles/</v>
      </c>
    </row>
    <row r="14" spans="1:6" x14ac:dyDescent="0.4">
      <c r="E14" t="str">
        <f>_xlfn.CONCAT("https://mbaas.api.nifcloud.com/2013-09-01/applications/",★アプリケーションキー作設定シート★!C14,"/publicFiles/",A14)</f>
        <v>https://mbaas.api.nifcloud.com/2013-09-01/applications//publicFiles/</v>
      </c>
      <c r="F14" t="str">
        <f>_xlfn.CONCAT("https://mbaas.api.nifcloud.com/2013-09-01/applications/",★アプリケーションキー作設定シート★!C14,"/publicFiles/",B14)</f>
        <v>https://mbaas.api.nifcloud.com/2013-09-01/applications//publicFiles/</v>
      </c>
    </row>
    <row r="15" spans="1:6" x14ac:dyDescent="0.4">
      <c r="E15" t="str">
        <f>_xlfn.CONCAT("https://mbaas.api.nifcloud.com/2013-09-01/applications/",★アプリケーションキー作設定シート★!C15,"/publicFiles/",A15)</f>
        <v>https://mbaas.api.nifcloud.com/2013-09-01/applications//publicFiles/</v>
      </c>
      <c r="F15" t="str">
        <f>_xlfn.CONCAT("https://mbaas.api.nifcloud.com/2013-09-01/applications/",★アプリケーションキー作設定シート★!C15,"/publicFiles/",B15)</f>
        <v>https://mbaas.api.nifcloud.com/2013-09-01/applications//publicFiles/</v>
      </c>
    </row>
    <row r="16" spans="1:6" x14ac:dyDescent="0.4">
      <c r="E16" t="str">
        <f>_xlfn.CONCAT("https://mbaas.api.nifcloud.com/2013-09-01/applications/",★アプリケーションキー作設定シート★!C16,"/publicFiles/",A16)</f>
        <v>https://mbaas.api.nifcloud.com/2013-09-01/applications//publicFiles/</v>
      </c>
      <c r="F16" t="str">
        <f>_xlfn.CONCAT("https://mbaas.api.nifcloud.com/2013-09-01/applications/",★アプリケーションキー作設定シート★!C16,"/publicFiles/",B16)</f>
        <v>https://mbaas.api.nifcloud.com/2013-09-01/applications//publicFiles/</v>
      </c>
    </row>
    <row r="17" spans="5:6" x14ac:dyDescent="0.4">
      <c r="E17" t="str">
        <f>_xlfn.CONCAT("https://mbaas.api.nifcloud.com/2013-09-01/applications/",★アプリケーションキー作設定シート★!C17,"/publicFiles/",A17)</f>
        <v>https://mbaas.api.nifcloud.com/2013-09-01/applications//publicFiles/</v>
      </c>
      <c r="F17" t="str">
        <f>_xlfn.CONCAT("https://mbaas.api.nifcloud.com/2013-09-01/applications/",★アプリケーションキー作設定シート★!C17,"/publicFiles/",B17)</f>
        <v>https://mbaas.api.nifcloud.com/2013-09-01/applications//publicFiles/</v>
      </c>
    </row>
    <row r="18" spans="5:6" x14ac:dyDescent="0.4">
      <c r="E18" t="str">
        <f>_xlfn.CONCAT("https://mbaas.api.nifcloud.com/2013-09-01/applications/",★アプリケーションキー作設定シート★!C18,"/publicFiles/",A18)</f>
        <v>https://mbaas.api.nifcloud.com/2013-09-01/applications//publicFiles/</v>
      </c>
      <c r="F18" t="str">
        <f>_xlfn.CONCAT("https://mbaas.api.nifcloud.com/2013-09-01/applications/",★アプリケーションキー作設定シート★!C18,"/publicFiles/",B18)</f>
        <v>https://mbaas.api.nifcloud.com/2013-09-01/applications//publicFiles/</v>
      </c>
    </row>
    <row r="19" spans="5:6" x14ac:dyDescent="0.4">
      <c r="E19" t="str">
        <f>_xlfn.CONCAT("https://mbaas.api.nifcloud.com/2013-09-01/applications/",★アプリケーションキー作設定シート★!C19,"/publicFiles/",A19)</f>
        <v>https://mbaas.api.nifcloud.com/2013-09-01/applications//publicFiles/</v>
      </c>
      <c r="F19" t="str">
        <f>_xlfn.CONCAT("https://mbaas.api.nifcloud.com/2013-09-01/applications/",★アプリケーションキー作設定シート★!C19,"/publicFiles/",B19)</f>
        <v>https://mbaas.api.nifcloud.com/2013-09-01/applications//publicFiles/</v>
      </c>
    </row>
    <row r="20" spans="5:6" x14ac:dyDescent="0.4">
      <c r="E20" t="str">
        <f>_xlfn.CONCAT("https://mbaas.api.nifcloud.com/2013-09-01/applications/",★アプリケーションキー作設定シート★!C20,"/publicFiles/",A20)</f>
        <v>https://mbaas.api.nifcloud.com/2013-09-01/applications//publicFiles/</v>
      </c>
      <c r="F20" t="str">
        <f>_xlfn.CONCAT("https://mbaas.api.nifcloud.com/2013-09-01/applications/",★アプリケーションキー作設定シート★!C20,"/publicFiles/",B20)</f>
        <v>https://mbaas.api.nifcloud.com/2013-09-01/applications//publicFiles/</v>
      </c>
    </row>
    <row r="21" spans="5:6" x14ac:dyDescent="0.4">
      <c r="E21" t="str">
        <f>_xlfn.CONCAT("https://mbaas.api.nifcloud.com/2013-09-01/applications/",★アプリケーションキー作設定シート★!C21,"/publicFiles/",A21)</f>
        <v>https://mbaas.api.nifcloud.com/2013-09-01/applications//publicFiles/</v>
      </c>
      <c r="F21" t="str">
        <f>_xlfn.CONCAT("https://mbaas.api.nifcloud.com/2013-09-01/applications/",★アプリケーションキー作設定シート★!C21,"/publicFiles/",B21)</f>
        <v>https://mbaas.api.nifcloud.com/2013-09-01/applications//publicFiles/</v>
      </c>
    </row>
    <row r="22" spans="5:6" x14ac:dyDescent="0.4">
      <c r="E22" t="str">
        <f>_xlfn.CONCAT("https://mbaas.api.nifcloud.com/2013-09-01/applications/",★アプリケーションキー作設定シート★!C22,"/publicFiles/",A22)</f>
        <v>https://mbaas.api.nifcloud.com/2013-09-01/applications//publicFiles/</v>
      </c>
      <c r="F22" t="str">
        <f>_xlfn.CONCAT("https://mbaas.api.nifcloud.com/2013-09-01/applications/",★アプリケーションキー作設定シート★!C22,"/publicFiles/",B22)</f>
        <v>https://mbaas.api.nifcloud.com/2013-09-01/applications//publicFiles/</v>
      </c>
    </row>
    <row r="23" spans="5:6" x14ac:dyDescent="0.4">
      <c r="E23" t="str">
        <f>_xlfn.CONCAT("https://mbaas.api.nifcloud.com/2013-09-01/applications/",★アプリケーションキー作設定シート★!C23,"/publicFiles/",A23)</f>
        <v>https://mbaas.api.nifcloud.com/2013-09-01/applications//publicFiles/</v>
      </c>
      <c r="F23" t="str">
        <f>_xlfn.CONCAT("https://mbaas.api.nifcloud.com/2013-09-01/applications/",★アプリケーションキー作設定シート★!C23,"/publicFiles/",B23)</f>
        <v>https://mbaas.api.nifcloud.com/2013-09-01/applications//publicFiles/</v>
      </c>
    </row>
    <row r="24" spans="5:6" x14ac:dyDescent="0.4">
      <c r="E24" t="str">
        <f>_xlfn.CONCAT("https://mbaas.api.nifcloud.com/2013-09-01/applications/",★アプリケーションキー作設定シート★!C24,"/publicFiles/",A24)</f>
        <v>https://mbaas.api.nifcloud.com/2013-09-01/applications//publicFiles/</v>
      </c>
      <c r="F24" t="str">
        <f>_xlfn.CONCAT("https://mbaas.api.nifcloud.com/2013-09-01/applications/",★アプリケーションキー作設定シート★!C24,"/publicFiles/",B24)</f>
        <v>https://mbaas.api.nifcloud.com/2013-09-01/applications//publicFiles/</v>
      </c>
    </row>
    <row r="25" spans="5:6" x14ac:dyDescent="0.4">
      <c r="E25" t="str">
        <f>_xlfn.CONCAT("https://mbaas.api.nifcloud.com/2013-09-01/applications/",★アプリケーションキー作設定シート★!C25,"/publicFiles/",A25)</f>
        <v>https://mbaas.api.nifcloud.com/2013-09-01/applications//publicFiles/</v>
      </c>
      <c r="F25" t="str">
        <f>_xlfn.CONCAT("https://mbaas.api.nifcloud.com/2013-09-01/applications/",★アプリケーションキー作設定シート★!C25,"/publicFiles/",B25)</f>
        <v>https://mbaas.api.nifcloud.com/2013-09-01/applications//publicFiles/</v>
      </c>
    </row>
    <row r="26" spans="5:6" x14ac:dyDescent="0.4">
      <c r="E26" t="str">
        <f>_xlfn.CONCAT("https://mbaas.api.nifcloud.com/2013-09-01/applications/",★アプリケーションキー作設定シート★!C26,"/publicFiles/",A26)</f>
        <v>https://mbaas.api.nifcloud.com/2013-09-01/applications//publicFiles/</v>
      </c>
      <c r="F26" t="str">
        <f>_xlfn.CONCAT("https://mbaas.api.nifcloud.com/2013-09-01/applications/",★アプリケーションキー作設定シート★!C26,"/publicFiles/",B26)</f>
        <v>https://mbaas.api.nifcloud.com/2013-09-01/applications//publicFiles/</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529B-DC61-4453-9EB4-BEC1FDBA631B}">
  <dimension ref="A1:F26"/>
  <sheetViews>
    <sheetView workbookViewId="0">
      <selection sqref="A1:XFD1048576"/>
    </sheetView>
  </sheetViews>
  <sheetFormatPr defaultRowHeight="18.75" x14ac:dyDescent="0.4"/>
  <cols>
    <col min="1" max="1" width="12.5" bestFit="1" customWidth="1"/>
    <col min="2" max="2" width="15.5" bestFit="1" customWidth="1"/>
    <col min="3" max="3" width="15" bestFit="1" customWidth="1"/>
    <col min="4" max="4" width="32.25" customWidth="1"/>
    <col min="5" max="5" width="22.25" customWidth="1"/>
    <col min="6" max="6" width="40.75" customWidth="1"/>
  </cols>
  <sheetData>
    <row r="1" spans="1:6" x14ac:dyDescent="0.4">
      <c r="A1" s="3" t="s">
        <v>14</v>
      </c>
      <c r="B1" s="3" t="s">
        <v>6</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E3" t="str">
        <f>_xlfn.CONCAT("https://mbaas.api.nifcloud.com/2013-09-01/applications/",★アプリケーションキー作設定シート★!C3,"/publicFiles/",A3)</f>
        <v>https://mbaas.api.nifcloud.com/2013-09-01/applications//publicFiles/</v>
      </c>
      <c r="F3" t="str">
        <f>_xlfn.CONCAT("https://mbaas.api.nifcloud.com/2013-09-01/applications/",★アプリケーションキー作設定シート★!C3,"/publicFiles/",B3)</f>
        <v>https://mbaas.api.nifcloud.com/2013-09-01/applications//publicFiles/</v>
      </c>
    </row>
    <row r="4" spans="1:6" x14ac:dyDescent="0.4">
      <c r="E4" t="str">
        <f>_xlfn.CONCAT("https://mbaas.api.nifcloud.com/2013-09-01/applications/",★アプリケーションキー作設定シート★!C4,"/publicFiles/",A4)</f>
        <v>https://mbaas.api.nifcloud.com/2013-09-01/applications//publicFiles/</v>
      </c>
      <c r="F4" t="str">
        <f>_xlfn.CONCAT("https://mbaas.api.nifcloud.com/2013-09-01/applications/",★アプリケーションキー作設定シート★!C4,"/publicFiles/",B4)</f>
        <v>https://mbaas.api.nifcloud.com/2013-09-01/applications//publicFiles/</v>
      </c>
    </row>
    <row r="5" spans="1:6" x14ac:dyDescent="0.4">
      <c r="E5" t="str">
        <f>_xlfn.CONCAT("https://mbaas.api.nifcloud.com/2013-09-01/applications/",★アプリケーションキー作設定シート★!C5,"/publicFiles/",A5)</f>
        <v>https://mbaas.api.nifcloud.com/2013-09-01/applications//publicFiles/</v>
      </c>
      <c r="F5" t="str">
        <f>_xlfn.CONCAT("https://mbaas.api.nifcloud.com/2013-09-01/applications/",★アプリケーションキー作設定シート★!C5,"/publicFiles/",B5)</f>
        <v>https://mbaas.api.nifcloud.com/2013-09-01/applications//publicFiles/</v>
      </c>
    </row>
    <row r="6" spans="1:6" x14ac:dyDescent="0.4">
      <c r="E6" t="str">
        <f>_xlfn.CONCAT("https://mbaas.api.nifcloud.com/2013-09-01/applications/",★アプリケーションキー作設定シート★!C6,"/publicFiles/",A6)</f>
        <v>https://mbaas.api.nifcloud.com/2013-09-01/applications//publicFiles/</v>
      </c>
      <c r="F6" t="str">
        <f>_xlfn.CONCAT("https://mbaas.api.nifcloud.com/2013-09-01/applications/",★アプリケーションキー作設定シート★!C6,"/publicFiles/",B6)</f>
        <v>https://mbaas.api.nifcloud.com/2013-09-01/applications//publicFiles/</v>
      </c>
    </row>
    <row r="7" spans="1:6" x14ac:dyDescent="0.4">
      <c r="E7" t="str">
        <f>_xlfn.CONCAT("https://mbaas.api.nifcloud.com/2013-09-01/applications/",★アプリケーションキー作設定シート★!C7,"/publicFiles/",A7)</f>
        <v>https://mbaas.api.nifcloud.com/2013-09-01/applications//publicFiles/</v>
      </c>
      <c r="F7" t="str">
        <f>_xlfn.CONCAT("https://mbaas.api.nifcloud.com/2013-09-01/applications/",★アプリケーションキー作設定シート★!C7,"/publicFiles/",B7)</f>
        <v>https://mbaas.api.nifcloud.com/2013-09-01/applications//publicFiles/</v>
      </c>
    </row>
    <row r="8" spans="1:6" x14ac:dyDescent="0.4">
      <c r="E8" t="str">
        <f>_xlfn.CONCAT("https://mbaas.api.nifcloud.com/2013-09-01/applications/",★アプリケーションキー作設定シート★!C8,"/publicFiles/",A8)</f>
        <v>https://mbaas.api.nifcloud.com/2013-09-01/applications//publicFiles/</v>
      </c>
      <c r="F8" t="str">
        <f>_xlfn.CONCAT("https://mbaas.api.nifcloud.com/2013-09-01/applications/",★アプリケーションキー作設定シート★!C8,"/publicFiles/",B8)</f>
        <v>https://mbaas.api.nifcloud.com/2013-09-01/applications//publicFiles/</v>
      </c>
    </row>
    <row r="9" spans="1:6" x14ac:dyDescent="0.4">
      <c r="E9" t="str">
        <f>_xlfn.CONCAT("https://mbaas.api.nifcloud.com/2013-09-01/applications/",★アプリケーションキー作設定シート★!C9,"/publicFiles/",A9)</f>
        <v>https://mbaas.api.nifcloud.com/2013-09-01/applications//publicFiles/</v>
      </c>
      <c r="F9" t="str">
        <f>_xlfn.CONCAT("https://mbaas.api.nifcloud.com/2013-09-01/applications/",★アプリケーションキー作設定シート★!C9,"/publicFiles/",B9)</f>
        <v>https://mbaas.api.nifcloud.com/2013-09-01/applications//publicFiles/</v>
      </c>
    </row>
    <row r="10" spans="1:6" x14ac:dyDescent="0.4">
      <c r="E10" t="str">
        <f>_xlfn.CONCAT("https://mbaas.api.nifcloud.com/2013-09-01/applications/",★アプリケーションキー作設定シート★!C10,"/publicFiles/",A10)</f>
        <v>https://mbaas.api.nifcloud.com/2013-09-01/applications//publicFiles/</v>
      </c>
      <c r="F10" t="str">
        <f>_xlfn.CONCAT("https://mbaas.api.nifcloud.com/2013-09-01/applications/",★アプリケーションキー作設定シート★!C10,"/publicFiles/",B10)</f>
        <v>https://mbaas.api.nifcloud.com/2013-09-01/applications//publicFiles/</v>
      </c>
    </row>
    <row r="11" spans="1:6" x14ac:dyDescent="0.4">
      <c r="E11" t="str">
        <f>_xlfn.CONCAT("https://mbaas.api.nifcloud.com/2013-09-01/applications/",★アプリケーションキー作設定シート★!C11,"/publicFiles/",A11)</f>
        <v>https://mbaas.api.nifcloud.com/2013-09-01/applications//publicFiles/</v>
      </c>
      <c r="F11" t="str">
        <f>_xlfn.CONCAT("https://mbaas.api.nifcloud.com/2013-09-01/applications/",★アプリケーションキー作設定シート★!C11,"/publicFiles/",B11)</f>
        <v>https://mbaas.api.nifcloud.com/2013-09-01/applications//publicFiles/</v>
      </c>
    </row>
    <row r="12" spans="1:6" x14ac:dyDescent="0.4">
      <c r="E12" t="str">
        <f>_xlfn.CONCAT("https://mbaas.api.nifcloud.com/2013-09-01/applications/",★アプリケーションキー作設定シート★!C12,"/publicFiles/",A12)</f>
        <v>https://mbaas.api.nifcloud.com/2013-09-01/applications//publicFiles/</v>
      </c>
      <c r="F12" t="str">
        <f>_xlfn.CONCAT("https://mbaas.api.nifcloud.com/2013-09-01/applications/",★アプリケーションキー作設定シート★!C12,"/publicFiles/",B12)</f>
        <v>https://mbaas.api.nifcloud.com/2013-09-01/applications//publicFiles/</v>
      </c>
    </row>
    <row r="13" spans="1:6" x14ac:dyDescent="0.4">
      <c r="E13" t="str">
        <f>_xlfn.CONCAT("https://mbaas.api.nifcloud.com/2013-09-01/applications/",★アプリケーションキー作設定シート★!C13,"/publicFiles/",A13)</f>
        <v>https://mbaas.api.nifcloud.com/2013-09-01/applications//publicFiles/</v>
      </c>
      <c r="F13" t="str">
        <f>_xlfn.CONCAT("https://mbaas.api.nifcloud.com/2013-09-01/applications/",★アプリケーションキー作設定シート★!C13,"/publicFiles/",B13)</f>
        <v>https://mbaas.api.nifcloud.com/2013-09-01/applications//publicFiles/</v>
      </c>
    </row>
    <row r="14" spans="1:6" x14ac:dyDescent="0.4">
      <c r="E14" t="str">
        <f>_xlfn.CONCAT("https://mbaas.api.nifcloud.com/2013-09-01/applications/",★アプリケーションキー作設定シート★!C14,"/publicFiles/",A14)</f>
        <v>https://mbaas.api.nifcloud.com/2013-09-01/applications//publicFiles/</v>
      </c>
      <c r="F14" t="str">
        <f>_xlfn.CONCAT("https://mbaas.api.nifcloud.com/2013-09-01/applications/",★アプリケーションキー作設定シート★!C14,"/publicFiles/",B14)</f>
        <v>https://mbaas.api.nifcloud.com/2013-09-01/applications//publicFiles/</v>
      </c>
    </row>
    <row r="15" spans="1:6" x14ac:dyDescent="0.4">
      <c r="E15" t="str">
        <f>_xlfn.CONCAT("https://mbaas.api.nifcloud.com/2013-09-01/applications/",★アプリケーションキー作設定シート★!C15,"/publicFiles/",A15)</f>
        <v>https://mbaas.api.nifcloud.com/2013-09-01/applications//publicFiles/</v>
      </c>
      <c r="F15" t="str">
        <f>_xlfn.CONCAT("https://mbaas.api.nifcloud.com/2013-09-01/applications/",★アプリケーションキー作設定シート★!C15,"/publicFiles/",B15)</f>
        <v>https://mbaas.api.nifcloud.com/2013-09-01/applications//publicFiles/</v>
      </c>
    </row>
    <row r="16" spans="1:6" x14ac:dyDescent="0.4">
      <c r="E16" t="str">
        <f>_xlfn.CONCAT("https://mbaas.api.nifcloud.com/2013-09-01/applications/",★アプリケーションキー作設定シート★!C16,"/publicFiles/",A16)</f>
        <v>https://mbaas.api.nifcloud.com/2013-09-01/applications//publicFiles/</v>
      </c>
      <c r="F16" t="str">
        <f>_xlfn.CONCAT("https://mbaas.api.nifcloud.com/2013-09-01/applications/",★アプリケーションキー作設定シート★!C16,"/publicFiles/",B16)</f>
        <v>https://mbaas.api.nifcloud.com/2013-09-01/applications//publicFiles/</v>
      </c>
    </row>
    <row r="17" spans="5:6" x14ac:dyDescent="0.4">
      <c r="E17" t="str">
        <f>_xlfn.CONCAT("https://mbaas.api.nifcloud.com/2013-09-01/applications/",★アプリケーションキー作設定シート★!C17,"/publicFiles/",A17)</f>
        <v>https://mbaas.api.nifcloud.com/2013-09-01/applications//publicFiles/</v>
      </c>
      <c r="F17" t="str">
        <f>_xlfn.CONCAT("https://mbaas.api.nifcloud.com/2013-09-01/applications/",★アプリケーションキー作設定シート★!C17,"/publicFiles/",B17)</f>
        <v>https://mbaas.api.nifcloud.com/2013-09-01/applications//publicFiles/</v>
      </c>
    </row>
    <row r="18" spans="5:6" x14ac:dyDescent="0.4">
      <c r="E18" t="str">
        <f>_xlfn.CONCAT("https://mbaas.api.nifcloud.com/2013-09-01/applications/",★アプリケーションキー作設定シート★!C18,"/publicFiles/",A18)</f>
        <v>https://mbaas.api.nifcloud.com/2013-09-01/applications//publicFiles/</v>
      </c>
      <c r="F18" t="str">
        <f>_xlfn.CONCAT("https://mbaas.api.nifcloud.com/2013-09-01/applications/",★アプリケーションキー作設定シート★!C18,"/publicFiles/",B18)</f>
        <v>https://mbaas.api.nifcloud.com/2013-09-01/applications//publicFiles/</v>
      </c>
    </row>
    <row r="19" spans="5:6" x14ac:dyDescent="0.4">
      <c r="E19" t="str">
        <f>_xlfn.CONCAT("https://mbaas.api.nifcloud.com/2013-09-01/applications/",★アプリケーションキー作設定シート★!C19,"/publicFiles/",A19)</f>
        <v>https://mbaas.api.nifcloud.com/2013-09-01/applications//publicFiles/</v>
      </c>
      <c r="F19" t="str">
        <f>_xlfn.CONCAT("https://mbaas.api.nifcloud.com/2013-09-01/applications/",★アプリケーションキー作設定シート★!C19,"/publicFiles/",B19)</f>
        <v>https://mbaas.api.nifcloud.com/2013-09-01/applications//publicFiles/</v>
      </c>
    </row>
    <row r="20" spans="5:6" x14ac:dyDescent="0.4">
      <c r="E20" t="str">
        <f>_xlfn.CONCAT("https://mbaas.api.nifcloud.com/2013-09-01/applications/",★アプリケーションキー作設定シート★!C20,"/publicFiles/",A20)</f>
        <v>https://mbaas.api.nifcloud.com/2013-09-01/applications//publicFiles/</v>
      </c>
      <c r="F20" t="str">
        <f>_xlfn.CONCAT("https://mbaas.api.nifcloud.com/2013-09-01/applications/",★アプリケーションキー作設定シート★!C20,"/publicFiles/",B20)</f>
        <v>https://mbaas.api.nifcloud.com/2013-09-01/applications//publicFiles/</v>
      </c>
    </row>
    <row r="21" spans="5:6" x14ac:dyDescent="0.4">
      <c r="E21" t="str">
        <f>_xlfn.CONCAT("https://mbaas.api.nifcloud.com/2013-09-01/applications/",★アプリケーションキー作設定シート★!C21,"/publicFiles/",A21)</f>
        <v>https://mbaas.api.nifcloud.com/2013-09-01/applications//publicFiles/</v>
      </c>
      <c r="F21" t="str">
        <f>_xlfn.CONCAT("https://mbaas.api.nifcloud.com/2013-09-01/applications/",★アプリケーションキー作設定シート★!C21,"/publicFiles/",B21)</f>
        <v>https://mbaas.api.nifcloud.com/2013-09-01/applications//publicFiles/</v>
      </c>
    </row>
    <row r="22" spans="5:6" x14ac:dyDescent="0.4">
      <c r="E22" t="str">
        <f>_xlfn.CONCAT("https://mbaas.api.nifcloud.com/2013-09-01/applications/",★アプリケーションキー作設定シート★!C22,"/publicFiles/",A22)</f>
        <v>https://mbaas.api.nifcloud.com/2013-09-01/applications//publicFiles/</v>
      </c>
      <c r="F22" t="str">
        <f>_xlfn.CONCAT("https://mbaas.api.nifcloud.com/2013-09-01/applications/",★アプリケーションキー作設定シート★!C22,"/publicFiles/",B22)</f>
        <v>https://mbaas.api.nifcloud.com/2013-09-01/applications//publicFiles/</v>
      </c>
    </row>
    <row r="23" spans="5:6" x14ac:dyDescent="0.4">
      <c r="E23" t="str">
        <f>_xlfn.CONCAT("https://mbaas.api.nifcloud.com/2013-09-01/applications/",★アプリケーションキー作設定シート★!C23,"/publicFiles/",A23)</f>
        <v>https://mbaas.api.nifcloud.com/2013-09-01/applications//publicFiles/</v>
      </c>
      <c r="F23" t="str">
        <f>_xlfn.CONCAT("https://mbaas.api.nifcloud.com/2013-09-01/applications/",★アプリケーションキー作設定シート★!C23,"/publicFiles/",B23)</f>
        <v>https://mbaas.api.nifcloud.com/2013-09-01/applications//publicFiles/</v>
      </c>
    </row>
    <row r="24" spans="5:6" x14ac:dyDescent="0.4">
      <c r="E24" t="str">
        <f>_xlfn.CONCAT("https://mbaas.api.nifcloud.com/2013-09-01/applications/",★アプリケーションキー作設定シート★!C24,"/publicFiles/",A24)</f>
        <v>https://mbaas.api.nifcloud.com/2013-09-01/applications//publicFiles/</v>
      </c>
      <c r="F24" t="str">
        <f>_xlfn.CONCAT("https://mbaas.api.nifcloud.com/2013-09-01/applications/",★アプリケーションキー作設定シート★!C24,"/publicFiles/",B24)</f>
        <v>https://mbaas.api.nifcloud.com/2013-09-01/applications//publicFiles/</v>
      </c>
    </row>
    <row r="25" spans="5:6" x14ac:dyDescent="0.4">
      <c r="E25" t="str">
        <f>_xlfn.CONCAT("https://mbaas.api.nifcloud.com/2013-09-01/applications/",★アプリケーションキー作設定シート★!C25,"/publicFiles/",A25)</f>
        <v>https://mbaas.api.nifcloud.com/2013-09-01/applications//publicFiles/</v>
      </c>
      <c r="F25" t="str">
        <f>_xlfn.CONCAT("https://mbaas.api.nifcloud.com/2013-09-01/applications/",★アプリケーションキー作設定シート★!C25,"/publicFiles/",B25)</f>
        <v>https://mbaas.api.nifcloud.com/2013-09-01/applications//publicFiles/</v>
      </c>
    </row>
    <row r="26" spans="5:6" x14ac:dyDescent="0.4">
      <c r="E26" t="str">
        <f>_xlfn.CONCAT("https://mbaas.api.nifcloud.com/2013-09-01/applications/",★アプリケーションキー作設定シート★!C26,"/publicFiles/",A26)</f>
        <v>https://mbaas.api.nifcloud.com/2013-09-01/applications//publicFiles/</v>
      </c>
      <c r="F26" t="str">
        <f>_xlfn.CONCAT("https://mbaas.api.nifcloud.com/2013-09-01/applications/",★アプリケーションキー作設定シート★!C26,"/publicFiles/",B26)</f>
        <v>https://mbaas.api.nifcloud.com/2013-09-01/applications//publicFiles/</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94B2E-5EE1-42ED-A144-0CF637D01BCF}">
  <dimension ref="A1:F26"/>
  <sheetViews>
    <sheetView workbookViewId="0">
      <selection activeCell="F16" sqref="F16"/>
    </sheetView>
  </sheetViews>
  <sheetFormatPr defaultRowHeight="18.75" x14ac:dyDescent="0.4"/>
  <cols>
    <col min="1" max="1" width="12.5" bestFit="1" customWidth="1"/>
    <col min="2" max="2" width="15.5" bestFit="1" customWidth="1"/>
    <col min="3" max="3" width="15" bestFit="1" customWidth="1"/>
    <col min="4" max="4" width="32.25" customWidth="1"/>
    <col min="5" max="5" width="22.25" customWidth="1"/>
    <col min="6" max="6" width="40.75" customWidth="1"/>
  </cols>
  <sheetData>
    <row r="1" spans="1:6" x14ac:dyDescent="0.4">
      <c r="A1" s="3" t="s">
        <v>14</v>
      </c>
      <c r="B1" s="3" t="s">
        <v>6</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E3" t="str">
        <f>_xlfn.CONCAT("https://mbaas.api.nifcloud.com/2013-09-01/applications/",★アプリケーションキー作設定シート★!C3,"/publicFiles/",A3)</f>
        <v>https://mbaas.api.nifcloud.com/2013-09-01/applications//publicFiles/</v>
      </c>
      <c r="F3" t="str">
        <f>_xlfn.CONCAT("https://mbaas.api.nifcloud.com/2013-09-01/applications/",★アプリケーションキー作設定シート★!C3,"/publicFiles/",B3)</f>
        <v>https://mbaas.api.nifcloud.com/2013-09-01/applications//publicFiles/</v>
      </c>
    </row>
    <row r="4" spans="1:6" x14ac:dyDescent="0.4">
      <c r="E4" t="str">
        <f>_xlfn.CONCAT("https://mbaas.api.nifcloud.com/2013-09-01/applications/",★アプリケーションキー作設定シート★!C4,"/publicFiles/",A4)</f>
        <v>https://mbaas.api.nifcloud.com/2013-09-01/applications//publicFiles/</v>
      </c>
      <c r="F4" t="str">
        <f>_xlfn.CONCAT("https://mbaas.api.nifcloud.com/2013-09-01/applications/",★アプリケーションキー作設定シート★!C4,"/publicFiles/",B4)</f>
        <v>https://mbaas.api.nifcloud.com/2013-09-01/applications//publicFiles/</v>
      </c>
    </row>
    <row r="5" spans="1:6" x14ac:dyDescent="0.4">
      <c r="E5" t="str">
        <f>_xlfn.CONCAT("https://mbaas.api.nifcloud.com/2013-09-01/applications/",★アプリケーションキー作設定シート★!C5,"/publicFiles/",A5)</f>
        <v>https://mbaas.api.nifcloud.com/2013-09-01/applications//publicFiles/</v>
      </c>
      <c r="F5" t="str">
        <f>_xlfn.CONCAT("https://mbaas.api.nifcloud.com/2013-09-01/applications/",★アプリケーションキー作設定シート★!C5,"/publicFiles/",B5)</f>
        <v>https://mbaas.api.nifcloud.com/2013-09-01/applications//publicFiles/</v>
      </c>
    </row>
    <row r="6" spans="1:6" x14ac:dyDescent="0.4">
      <c r="E6" t="str">
        <f>_xlfn.CONCAT("https://mbaas.api.nifcloud.com/2013-09-01/applications/",★アプリケーションキー作設定シート★!C6,"/publicFiles/",A6)</f>
        <v>https://mbaas.api.nifcloud.com/2013-09-01/applications//publicFiles/</v>
      </c>
      <c r="F6" t="str">
        <f>_xlfn.CONCAT("https://mbaas.api.nifcloud.com/2013-09-01/applications/",★アプリケーションキー作設定シート★!C6,"/publicFiles/",B6)</f>
        <v>https://mbaas.api.nifcloud.com/2013-09-01/applications//publicFiles/</v>
      </c>
    </row>
    <row r="7" spans="1:6" x14ac:dyDescent="0.4">
      <c r="E7" t="str">
        <f>_xlfn.CONCAT("https://mbaas.api.nifcloud.com/2013-09-01/applications/",★アプリケーションキー作設定シート★!C7,"/publicFiles/",A7)</f>
        <v>https://mbaas.api.nifcloud.com/2013-09-01/applications//publicFiles/</v>
      </c>
      <c r="F7" t="str">
        <f>_xlfn.CONCAT("https://mbaas.api.nifcloud.com/2013-09-01/applications/",★アプリケーションキー作設定シート★!C7,"/publicFiles/",B7)</f>
        <v>https://mbaas.api.nifcloud.com/2013-09-01/applications//publicFiles/</v>
      </c>
    </row>
    <row r="8" spans="1:6" x14ac:dyDescent="0.4">
      <c r="E8" t="str">
        <f>_xlfn.CONCAT("https://mbaas.api.nifcloud.com/2013-09-01/applications/",★アプリケーションキー作設定シート★!C8,"/publicFiles/",A8)</f>
        <v>https://mbaas.api.nifcloud.com/2013-09-01/applications//publicFiles/</v>
      </c>
      <c r="F8" t="str">
        <f>_xlfn.CONCAT("https://mbaas.api.nifcloud.com/2013-09-01/applications/",★アプリケーションキー作設定シート★!C8,"/publicFiles/",B8)</f>
        <v>https://mbaas.api.nifcloud.com/2013-09-01/applications//publicFiles/</v>
      </c>
    </row>
    <row r="9" spans="1:6" x14ac:dyDescent="0.4">
      <c r="E9" t="str">
        <f>_xlfn.CONCAT("https://mbaas.api.nifcloud.com/2013-09-01/applications/",★アプリケーションキー作設定シート★!C9,"/publicFiles/",A9)</f>
        <v>https://mbaas.api.nifcloud.com/2013-09-01/applications//publicFiles/</v>
      </c>
      <c r="F9" t="str">
        <f>_xlfn.CONCAT("https://mbaas.api.nifcloud.com/2013-09-01/applications/",★アプリケーションキー作設定シート★!C9,"/publicFiles/",B9)</f>
        <v>https://mbaas.api.nifcloud.com/2013-09-01/applications//publicFiles/</v>
      </c>
    </row>
    <row r="10" spans="1:6" x14ac:dyDescent="0.4">
      <c r="E10" t="str">
        <f>_xlfn.CONCAT("https://mbaas.api.nifcloud.com/2013-09-01/applications/",★アプリケーションキー作設定シート★!C10,"/publicFiles/",A10)</f>
        <v>https://mbaas.api.nifcloud.com/2013-09-01/applications//publicFiles/</v>
      </c>
      <c r="F10" t="str">
        <f>_xlfn.CONCAT("https://mbaas.api.nifcloud.com/2013-09-01/applications/",★アプリケーションキー作設定シート★!C10,"/publicFiles/",B10)</f>
        <v>https://mbaas.api.nifcloud.com/2013-09-01/applications//publicFiles/</v>
      </c>
    </row>
    <row r="11" spans="1:6" x14ac:dyDescent="0.4">
      <c r="E11" t="str">
        <f>_xlfn.CONCAT("https://mbaas.api.nifcloud.com/2013-09-01/applications/",★アプリケーションキー作設定シート★!C11,"/publicFiles/",A11)</f>
        <v>https://mbaas.api.nifcloud.com/2013-09-01/applications//publicFiles/</v>
      </c>
      <c r="F11" t="str">
        <f>_xlfn.CONCAT("https://mbaas.api.nifcloud.com/2013-09-01/applications/",★アプリケーションキー作設定シート★!C11,"/publicFiles/",B11)</f>
        <v>https://mbaas.api.nifcloud.com/2013-09-01/applications//publicFiles/</v>
      </c>
    </row>
    <row r="12" spans="1:6" x14ac:dyDescent="0.4">
      <c r="E12" t="str">
        <f>_xlfn.CONCAT("https://mbaas.api.nifcloud.com/2013-09-01/applications/",★アプリケーションキー作設定シート★!C12,"/publicFiles/",A12)</f>
        <v>https://mbaas.api.nifcloud.com/2013-09-01/applications//publicFiles/</v>
      </c>
      <c r="F12" t="str">
        <f>_xlfn.CONCAT("https://mbaas.api.nifcloud.com/2013-09-01/applications/",★アプリケーションキー作設定シート★!C12,"/publicFiles/",B12)</f>
        <v>https://mbaas.api.nifcloud.com/2013-09-01/applications//publicFiles/</v>
      </c>
    </row>
    <row r="13" spans="1:6" x14ac:dyDescent="0.4">
      <c r="E13" t="str">
        <f>_xlfn.CONCAT("https://mbaas.api.nifcloud.com/2013-09-01/applications/",★アプリケーションキー作設定シート★!C13,"/publicFiles/",A13)</f>
        <v>https://mbaas.api.nifcloud.com/2013-09-01/applications//publicFiles/</v>
      </c>
      <c r="F13" t="str">
        <f>_xlfn.CONCAT("https://mbaas.api.nifcloud.com/2013-09-01/applications/",★アプリケーションキー作設定シート★!C13,"/publicFiles/",B13)</f>
        <v>https://mbaas.api.nifcloud.com/2013-09-01/applications//publicFiles/</v>
      </c>
    </row>
    <row r="14" spans="1:6" x14ac:dyDescent="0.4">
      <c r="E14" t="str">
        <f>_xlfn.CONCAT("https://mbaas.api.nifcloud.com/2013-09-01/applications/",★アプリケーションキー作設定シート★!C14,"/publicFiles/",A14)</f>
        <v>https://mbaas.api.nifcloud.com/2013-09-01/applications//publicFiles/</v>
      </c>
      <c r="F14" t="str">
        <f>_xlfn.CONCAT("https://mbaas.api.nifcloud.com/2013-09-01/applications/",★アプリケーションキー作設定シート★!C14,"/publicFiles/",B14)</f>
        <v>https://mbaas.api.nifcloud.com/2013-09-01/applications//publicFiles/</v>
      </c>
    </row>
    <row r="15" spans="1:6" x14ac:dyDescent="0.4">
      <c r="E15" t="str">
        <f>_xlfn.CONCAT("https://mbaas.api.nifcloud.com/2013-09-01/applications/",★アプリケーションキー作設定シート★!C15,"/publicFiles/",A15)</f>
        <v>https://mbaas.api.nifcloud.com/2013-09-01/applications//publicFiles/</v>
      </c>
      <c r="F15" t="str">
        <f>_xlfn.CONCAT("https://mbaas.api.nifcloud.com/2013-09-01/applications/",★アプリケーションキー作設定シート★!C15,"/publicFiles/",B15)</f>
        <v>https://mbaas.api.nifcloud.com/2013-09-01/applications//publicFiles/</v>
      </c>
    </row>
    <row r="16" spans="1:6" x14ac:dyDescent="0.4">
      <c r="E16" t="str">
        <f>_xlfn.CONCAT("https://mbaas.api.nifcloud.com/2013-09-01/applications/",★アプリケーションキー作設定シート★!C16,"/publicFiles/",A16)</f>
        <v>https://mbaas.api.nifcloud.com/2013-09-01/applications//publicFiles/</v>
      </c>
      <c r="F16" t="str">
        <f>_xlfn.CONCAT("https://mbaas.api.nifcloud.com/2013-09-01/applications/",★アプリケーションキー作設定シート★!C16,"/publicFiles/",B16)</f>
        <v>https://mbaas.api.nifcloud.com/2013-09-01/applications//publicFiles/</v>
      </c>
    </row>
    <row r="17" spans="5:6" x14ac:dyDescent="0.4">
      <c r="E17" t="str">
        <f>_xlfn.CONCAT("https://mbaas.api.nifcloud.com/2013-09-01/applications/",★アプリケーションキー作設定シート★!C17,"/publicFiles/",A17)</f>
        <v>https://mbaas.api.nifcloud.com/2013-09-01/applications//publicFiles/</v>
      </c>
      <c r="F17" t="str">
        <f>_xlfn.CONCAT("https://mbaas.api.nifcloud.com/2013-09-01/applications/",★アプリケーションキー作設定シート★!C17,"/publicFiles/",B17)</f>
        <v>https://mbaas.api.nifcloud.com/2013-09-01/applications//publicFiles/</v>
      </c>
    </row>
    <row r="18" spans="5:6" x14ac:dyDescent="0.4">
      <c r="E18" t="str">
        <f>_xlfn.CONCAT("https://mbaas.api.nifcloud.com/2013-09-01/applications/",★アプリケーションキー作設定シート★!C18,"/publicFiles/",A18)</f>
        <v>https://mbaas.api.nifcloud.com/2013-09-01/applications//publicFiles/</v>
      </c>
      <c r="F18" t="str">
        <f>_xlfn.CONCAT("https://mbaas.api.nifcloud.com/2013-09-01/applications/",★アプリケーションキー作設定シート★!C18,"/publicFiles/",B18)</f>
        <v>https://mbaas.api.nifcloud.com/2013-09-01/applications//publicFiles/</v>
      </c>
    </row>
    <row r="19" spans="5:6" x14ac:dyDescent="0.4">
      <c r="E19" t="str">
        <f>_xlfn.CONCAT("https://mbaas.api.nifcloud.com/2013-09-01/applications/",★アプリケーションキー作設定シート★!C19,"/publicFiles/",A19)</f>
        <v>https://mbaas.api.nifcloud.com/2013-09-01/applications//publicFiles/</v>
      </c>
      <c r="F19" t="str">
        <f>_xlfn.CONCAT("https://mbaas.api.nifcloud.com/2013-09-01/applications/",★アプリケーションキー作設定シート★!C19,"/publicFiles/",B19)</f>
        <v>https://mbaas.api.nifcloud.com/2013-09-01/applications//publicFiles/</v>
      </c>
    </row>
    <row r="20" spans="5:6" x14ac:dyDescent="0.4">
      <c r="E20" t="str">
        <f>_xlfn.CONCAT("https://mbaas.api.nifcloud.com/2013-09-01/applications/",★アプリケーションキー作設定シート★!C20,"/publicFiles/",A20)</f>
        <v>https://mbaas.api.nifcloud.com/2013-09-01/applications//publicFiles/</v>
      </c>
      <c r="F20" t="str">
        <f>_xlfn.CONCAT("https://mbaas.api.nifcloud.com/2013-09-01/applications/",★アプリケーションキー作設定シート★!C20,"/publicFiles/",B20)</f>
        <v>https://mbaas.api.nifcloud.com/2013-09-01/applications//publicFiles/</v>
      </c>
    </row>
    <row r="21" spans="5:6" x14ac:dyDescent="0.4">
      <c r="E21" t="str">
        <f>_xlfn.CONCAT("https://mbaas.api.nifcloud.com/2013-09-01/applications/",★アプリケーションキー作設定シート★!C21,"/publicFiles/",A21)</f>
        <v>https://mbaas.api.nifcloud.com/2013-09-01/applications//publicFiles/</v>
      </c>
      <c r="F21" t="str">
        <f>_xlfn.CONCAT("https://mbaas.api.nifcloud.com/2013-09-01/applications/",★アプリケーションキー作設定シート★!C21,"/publicFiles/",B21)</f>
        <v>https://mbaas.api.nifcloud.com/2013-09-01/applications//publicFiles/</v>
      </c>
    </row>
    <row r="22" spans="5:6" x14ac:dyDescent="0.4">
      <c r="E22" t="str">
        <f>_xlfn.CONCAT("https://mbaas.api.nifcloud.com/2013-09-01/applications/",★アプリケーションキー作設定シート★!C22,"/publicFiles/",A22)</f>
        <v>https://mbaas.api.nifcloud.com/2013-09-01/applications//publicFiles/</v>
      </c>
      <c r="F22" t="str">
        <f>_xlfn.CONCAT("https://mbaas.api.nifcloud.com/2013-09-01/applications/",★アプリケーションキー作設定シート★!C22,"/publicFiles/",B22)</f>
        <v>https://mbaas.api.nifcloud.com/2013-09-01/applications//publicFiles/</v>
      </c>
    </row>
    <row r="23" spans="5:6" x14ac:dyDescent="0.4">
      <c r="E23" t="str">
        <f>_xlfn.CONCAT("https://mbaas.api.nifcloud.com/2013-09-01/applications/",★アプリケーションキー作設定シート★!C23,"/publicFiles/",A23)</f>
        <v>https://mbaas.api.nifcloud.com/2013-09-01/applications//publicFiles/</v>
      </c>
      <c r="F23" t="str">
        <f>_xlfn.CONCAT("https://mbaas.api.nifcloud.com/2013-09-01/applications/",★アプリケーションキー作設定シート★!C23,"/publicFiles/",B23)</f>
        <v>https://mbaas.api.nifcloud.com/2013-09-01/applications//publicFiles/</v>
      </c>
    </row>
    <row r="24" spans="5:6" x14ac:dyDescent="0.4">
      <c r="E24" t="str">
        <f>_xlfn.CONCAT("https://mbaas.api.nifcloud.com/2013-09-01/applications/",★アプリケーションキー作設定シート★!C24,"/publicFiles/",A24)</f>
        <v>https://mbaas.api.nifcloud.com/2013-09-01/applications//publicFiles/</v>
      </c>
      <c r="F24" t="str">
        <f>_xlfn.CONCAT("https://mbaas.api.nifcloud.com/2013-09-01/applications/",★アプリケーションキー作設定シート★!C24,"/publicFiles/",B24)</f>
        <v>https://mbaas.api.nifcloud.com/2013-09-01/applications//publicFiles/</v>
      </c>
    </row>
    <row r="25" spans="5:6" x14ac:dyDescent="0.4">
      <c r="E25" t="str">
        <f>_xlfn.CONCAT("https://mbaas.api.nifcloud.com/2013-09-01/applications/",★アプリケーションキー作設定シート★!C25,"/publicFiles/",A25)</f>
        <v>https://mbaas.api.nifcloud.com/2013-09-01/applications//publicFiles/</v>
      </c>
      <c r="F25" t="str">
        <f>_xlfn.CONCAT("https://mbaas.api.nifcloud.com/2013-09-01/applications/",★アプリケーションキー作設定シート★!C25,"/publicFiles/",B25)</f>
        <v>https://mbaas.api.nifcloud.com/2013-09-01/applications//publicFiles/</v>
      </c>
    </row>
    <row r="26" spans="5:6" x14ac:dyDescent="0.4">
      <c r="E26" t="str">
        <f>_xlfn.CONCAT("https://mbaas.api.nifcloud.com/2013-09-01/applications/",★アプリケーションキー作設定シート★!C26,"/publicFiles/",A26)</f>
        <v>https://mbaas.api.nifcloud.com/2013-09-01/applications//publicFiles/</v>
      </c>
      <c r="F26" t="str">
        <f>_xlfn.CONCAT("https://mbaas.api.nifcloud.com/2013-09-01/applications/",★アプリケーションキー作設定シート★!C26,"/publicFiles/",B26)</f>
        <v>https://mbaas.api.nifcloud.com/2013-09-01/applications//publicFiles/</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F84A-FE08-4A6E-8326-45CB5A069245}">
  <dimension ref="B2:C31"/>
  <sheetViews>
    <sheetView showGridLines="0" workbookViewId="0">
      <selection activeCell="C5" sqref="C5"/>
    </sheetView>
  </sheetViews>
  <sheetFormatPr defaultRowHeight="18.75" x14ac:dyDescent="0.4"/>
  <cols>
    <col min="1" max="1" width="4" customWidth="1"/>
    <col min="2" max="2" width="14" customWidth="1"/>
    <col min="3" max="4" width="51.5" customWidth="1"/>
  </cols>
  <sheetData>
    <row r="2" spans="2:3" x14ac:dyDescent="0.4">
      <c r="B2" t="s">
        <v>21</v>
      </c>
    </row>
    <row r="4" spans="2:3" x14ac:dyDescent="0.4">
      <c r="B4" s="8" t="s">
        <v>22</v>
      </c>
      <c r="C4" s="9" t="s">
        <v>23</v>
      </c>
    </row>
    <row r="5" spans="2:3" x14ac:dyDescent="0.4">
      <c r="B5" s="1"/>
      <c r="C5" s="1"/>
    </row>
    <row r="6" spans="2:3" x14ac:dyDescent="0.4">
      <c r="B6" s="1"/>
      <c r="C6" s="1"/>
    </row>
    <row r="7" spans="2:3" x14ac:dyDescent="0.4">
      <c r="B7" s="1"/>
      <c r="C7" s="1"/>
    </row>
    <row r="8" spans="2:3" x14ac:dyDescent="0.4">
      <c r="B8" s="1"/>
      <c r="C8" s="1"/>
    </row>
    <row r="9" spans="2:3" x14ac:dyDescent="0.4">
      <c r="B9" s="1"/>
      <c r="C9" s="1"/>
    </row>
    <row r="10" spans="2:3" x14ac:dyDescent="0.4">
      <c r="B10" s="1"/>
      <c r="C10" s="1"/>
    </row>
    <row r="11" spans="2:3" x14ac:dyDescent="0.4">
      <c r="B11" s="1"/>
      <c r="C11" s="1"/>
    </row>
    <row r="12" spans="2:3" x14ac:dyDescent="0.4">
      <c r="B12" s="1"/>
      <c r="C12" s="1"/>
    </row>
    <row r="13" spans="2:3" x14ac:dyDescent="0.4">
      <c r="B13" s="1"/>
      <c r="C13" s="1"/>
    </row>
    <row r="14" spans="2:3" x14ac:dyDescent="0.4">
      <c r="B14" s="1"/>
      <c r="C14" s="1"/>
    </row>
    <row r="15" spans="2:3" x14ac:dyDescent="0.4">
      <c r="B15" s="1"/>
      <c r="C15" s="1"/>
    </row>
    <row r="16" spans="2:3" x14ac:dyDescent="0.4">
      <c r="B16" s="1"/>
      <c r="C16" s="1"/>
    </row>
    <row r="17" spans="2:3" x14ac:dyDescent="0.4">
      <c r="B17" s="1"/>
      <c r="C17" s="1"/>
    </row>
    <row r="18" spans="2:3" x14ac:dyDescent="0.4">
      <c r="B18" s="1"/>
      <c r="C18" s="1"/>
    </row>
    <row r="19" spans="2:3" x14ac:dyDescent="0.4">
      <c r="B19" s="1"/>
      <c r="C19" s="1"/>
    </row>
    <row r="20" spans="2:3" x14ac:dyDescent="0.4">
      <c r="B20" s="1"/>
      <c r="C20" s="1"/>
    </row>
    <row r="21" spans="2:3" x14ac:dyDescent="0.4">
      <c r="B21" s="1"/>
      <c r="C21" s="1"/>
    </row>
    <row r="22" spans="2:3" x14ac:dyDescent="0.4">
      <c r="B22" s="1"/>
      <c r="C22" s="1"/>
    </row>
    <row r="23" spans="2:3" x14ac:dyDescent="0.4">
      <c r="B23" s="1"/>
      <c r="C23" s="1"/>
    </row>
    <row r="24" spans="2:3" x14ac:dyDescent="0.4">
      <c r="B24" s="1"/>
      <c r="C24" s="1"/>
    </row>
    <row r="25" spans="2:3" x14ac:dyDescent="0.4">
      <c r="B25" s="1"/>
      <c r="C25" s="1"/>
    </row>
    <row r="26" spans="2:3" x14ac:dyDescent="0.4">
      <c r="B26" s="1"/>
      <c r="C26" s="1"/>
    </row>
    <row r="27" spans="2:3" x14ac:dyDescent="0.4">
      <c r="B27" s="1"/>
      <c r="C27" s="1"/>
    </row>
    <row r="28" spans="2:3" x14ac:dyDescent="0.4">
      <c r="B28" s="1"/>
      <c r="C28" s="1"/>
    </row>
    <row r="29" spans="2:3" x14ac:dyDescent="0.4">
      <c r="B29" s="1"/>
      <c r="C29" s="1"/>
    </row>
    <row r="30" spans="2:3" x14ac:dyDescent="0.4">
      <c r="B30" s="1"/>
      <c r="C30" s="1"/>
    </row>
    <row r="31" spans="2:3" x14ac:dyDescent="0.4">
      <c r="B31" s="1"/>
      <c r="C31"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F241-F95D-4664-8591-51500DB8F310}">
  <dimension ref="A1:F5"/>
  <sheetViews>
    <sheetView workbookViewId="0">
      <selection activeCell="C29" sqref="C29"/>
    </sheetView>
  </sheetViews>
  <sheetFormatPr defaultRowHeight="18.75" x14ac:dyDescent="0.4"/>
  <cols>
    <col min="1" max="1" width="12.5" bestFit="1" customWidth="1"/>
    <col min="2" max="2" width="15.125" customWidth="1"/>
    <col min="3" max="3" width="15" bestFit="1" customWidth="1"/>
    <col min="4" max="4" width="61.75" customWidth="1"/>
    <col min="5" max="5" width="15.375" customWidth="1"/>
    <col min="6" max="6" width="12.75" bestFit="1" customWidth="1"/>
  </cols>
  <sheetData>
    <row r="1" spans="1:6" x14ac:dyDescent="0.4">
      <c r="A1" s="3" t="s">
        <v>14</v>
      </c>
      <c r="B1" s="3" t="s">
        <v>13</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A3" t="s">
        <v>16</v>
      </c>
      <c r="B3" t="s">
        <v>15</v>
      </c>
      <c r="C3" t="s">
        <v>17</v>
      </c>
      <c r="D3" t="s">
        <v>18</v>
      </c>
      <c r="E3" t="str">
        <f>_xlfn.CONCAT("https://mbaas.api.nifcloud.com/2013-09-01/applications/",★アプリケーションキー作設定シート★!C3,"/publicFiles/",A3)</f>
        <v>https://mbaas.api.nifcloud.com/2013-09-01/applications//publicFiles/start_bg.png</v>
      </c>
      <c r="F3" t="str">
        <f>_xlfn.CONCAT("https://mbaas.api.nifcloud.com/2013-09-01/applications/",★アプリケーションキー作設定シート★!C3,"/publicFiles/",B3)</f>
        <v>https://mbaas.api.nifcloud.com/2013-09-01/applications//publicFiles/hagetaka01.png</v>
      </c>
    </row>
    <row r="4" spans="1:6" ht="37.5" x14ac:dyDescent="0.4">
      <c r="A4" t="s">
        <v>16</v>
      </c>
      <c r="B4" t="s">
        <v>15</v>
      </c>
      <c r="C4" t="s">
        <v>7</v>
      </c>
      <c r="D4" s="7" t="s">
        <v>19</v>
      </c>
      <c r="E4" t="str">
        <f>_xlfn.CONCAT("https://mbaas.api.nifcloud.com/2013-09-01/applications/",★アプリケーションキー作設定シート★!C4,"/publicFiles/",A4)</f>
        <v>https://mbaas.api.nifcloud.com/2013-09-01/applications//publicFiles/start_bg.png</v>
      </c>
      <c r="F4" t="str">
        <f>_xlfn.CONCAT("https://mbaas.api.nifcloud.com/2013-09-01/applications/",★アプリケーションキー作設定シート★!C4,"/publicFiles/",B4)</f>
        <v>https://mbaas.api.nifcloud.com/2013-09-01/applications//publicFiles/hagetaka01.png</v>
      </c>
    </row>
    <row r="5" spans="1:6" x14ac:dyDescent="0.4">
      <c r="A5" t="s">
        <v>16</v>
      </c>
      <c r="B5" t="s">
        <v>15</v>
      </c>
      <c r="C5" t="s">
        <v>17</v>
      </c>
      <c r="D5" t="s">
        <v>20</v>
      </c>
      <c r="E5" t="str">
        <f>_xlfn.CONCAT("https://mbaas.api.nifcloud.com/2013-09-01/applications/",★アプリケーションキー作設定シート★!C5,"/publicFiles/",A5)</f>
        <v>https://mbaas.api.nifcloud.com/2013-09-01/applications//publicFiles/start_bg.png</v>
      </c>
      <c r="F5" t="str">
        <f>_xlfn.CONCAT("https://mbaas.api.nifcloud.com/2013-09-01/applications/",★アプリケーションキー作設定シート★!C5,"/publicFiles/",B5)</f>
        <v>https://mbaas.api.nifcloud.com/2013-09-01/applications//publicFiles/hagetaka01.png</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11D6-2941-45AD-A061-BDA75BC465FA}">
  <dimension ref="A1:D15"/>
  <sheetViews>
    <sheetView tabSelected="1" workbookViewId="0">
      <selection activeCell="C9" sqref="C9"/>
    </sheetView>
  </sheetViews>
  <sheetFormatPr defaultRowHeight="18.75" x14ac:dyDescent="0.4"/>
  <cols>
    <col min="1" max="1" width="16.625" bestFit="1" customWidth="1"/>
    <col min="2" max="2" width="25.25" customWidth="1"/>
    <col min="3" max="3" width="65.875" customWidth="1"/>
    <col min="4" max="4" width="44.375" customWidth="1"/>
  </cols>
  <sheetData>
    <row r="1" spans="1:4" x14ac:dyDescent="0.4">
      <c r="A1" s="10" t="s">
        <v>25</v>
      </c>
      <c r="B1" s="11" t="s">
        <v>0</v>
      </c>
      <c r="C1" s="11" t="s">
        <v>26</v>
      </c>
      <c r="D1" s="6" t="s">
        <v>52</v>
      </c>
    </row>
    <row r="2" spans="1:4" x14ac:dyDescent="0.4">
      <c r="A2" t="s">
        <v>27</v>
      </c>
      <c r="B2" t="s">
        <v>29</v>
      </c>
      <c r="C2" t="s">
        <v>32</v>
      </c>
      <c r="D2" t="str">
        <f>_xlfn.CONCAT("https://mbaas.api.nifcloud.com/2013-09-01/applications/",★アプリケーションキー作設定シート★!A2,"/publicFiles/",B2)</f>
        <v>https://mbaas.api.nifcloud.com/2013-09-01/applications//publicFiles/start_logo.png</v>
      </c>
    </row>
    <row r="3" spans="1:4" x14ac:dyDescent="0.4">
      <c r="A3" t="s">
        <v>28</v>
      </c>
      <c r="B3" t="s">
        <v>30</v>
      </c>
      <c r="C3" t="s">
        <v>31</v>
      </c>
      <c r="D3" t="str">
        <f>_xlfn.CONCAT("https://mbaas.api.nifcloud.com/2013-09-01/applications/",★アプリケーションキー作設定シート★!A3,"/publicFiles/",B3)</f>
        <v>https://mbaas.api.nifcloud.com/2013-09-01/applications//publicFiles/start_startButton.png</v>
      </c>
    </row>
    <row r="4" spans="1:4" x14ac:dyDescent="0.4">
      <c r="A4" t="s">
        <v>33</v>
      </c>
      <c r="B4" t="s">
        <v>34</v>
      </c>
      <c r="C4" t="s">
        <v>35</v>
      </c>
      <c r="D4" t="str">
        <f>_xlfn.CONCAT("https://mbaas.api.nifcloud.com/2013-09-01/applications/",★アプリケーションキー作設定シート★!A4,"/publicFiles/",B4)</f>
        <v>https://mbaas.api.nifcloud.com/2013-09-01/applications//publicFiles/start_startbg.png</v>
      </c>
    </row>
    <row r="5" spans="1:4" x14ac:dyDescent="0.4">
      <c r="A5" t="s">
        <v>36</v>
      </c>
      <c r="B5" t="s">
        <v>40</v>
      </c>
      <c r="C5" t="s">
        <v>44</v>
      </c>
      <c r="D5" t="str">
        <f>_xlfn.CONCAT("https://mbaas.api.nifcloud.com/2013-09-01/applications/",★アプリケーションキー作設定シート★!A5,"/publicFiles/",B5)</f>
        <v>https://mbaas.api.nifcloud.com/2013-09-01/applications//publicFiles/end1.png</v>
      </c>
    </row>
    <row r="6" spans="1:4" x14ac:dyDescent="0.4">
      <c r="A6" t="s">
        <v>37</v>
      </c>
      <c r="B6" t="s">
        <v>41</v>
      </c>
      <c r="C6" t="s">
        <v>45</v>
      </c>
      <c r="D6" t="str">
        <f>_xlfn.CONCAT("https://mbaas.api.nifcloud.com/2013-09-01/applications/",★アプリケーションキー作設定シート★!A6,"/publicFiles/",B6)</f>
        <v>https://mbaas.api.nifcloud.com/2013-09-01/applications//publicFiles/end2.png</v>
      </c>
    </row>
    <row r="7" spans="1:4" x14ac:dyDescent="0.4">
      <c r="A7" t="s">
        <v>38</v>
      </c>
      <c r="B7" t="s">
        <v>42</v>
      </c>
      <c r="C7" t="s">
        <v>46</v>
      </c>
      <c r="D7" t="str">
        <f>_xlfn.CONCAT("https://mbaas.api.nifcloud.com/2013-09-01/applications/",★アプリケーションキー作設定シート★!A7,"/publicFiles/",B7)</f>
        <v>https://mbaas.api.nifcloud.com/2013-09-01/applications//publicFiles/end3.png</v>
      </c>
    </row>
    <row r="8" spans="1:4" x14ac:dyDescent="0.4">
      <c r="A8" t="s">
        <v>39</v>
      </c>
      <c r="B8" t="s">
        <v>43</v>
      </c>
      <c r="C8" t="s">
        <v>47</v>
      </c>
      <c r="D8" t="str">
        <f>_xlfn.CONCAT("https://mbaas.api.nifcloud.com/2013-09-01/applications/",★アプリケーションキー作設定シート★!A8,"/publicFiles/",B8)</f>
        <v>https://mbaas.api.nifcloud.com/2013-09-01/applications//publicFiles/end4.png</v>
      </c>
    </row>
    <row r="9" spans="1:4" x14ac:dyDescent="0.4">
      <c r="A9" t="s">
        <v>48</v>
      </c>
      <c r="B9" t="s">
        <v>49</v>
      </c>
      <c r="C9" t="s">
        <v>50</v>
      </c>
      <c r="D9" t="str">
        <f>_xlfn.CONCAT("https://mbaas.api.nifcloud.com/2013-09-01/applications/",★アプリケーションキー作設定シート★!A9,"/publicFiles/",B9)</f>
        <v>https://mbaas.api.nifcloud.com/2013-09-01/applications//publicFiles/collection_back.png</v>
      </c>
    </row>
    <row r="10" spans="1:4" x14ac:dyDescent="0.4">
      <c r="A10" t="s">
        <v>51</v>
      </c>
      <c r="B10" t="s">
        <v>53</v>
      </c>
      <c r="C10" t="s">
        <v>54</v>
      </c>
      <c r="D10" t="str">
        <f>_xlfn.CONCAT("https://mbaas.api.nifcloud.com/2013-09-01/applications/",★アプリケーションキー作設定シート★!A10,"/publicFiles/",B10)</f>
        <v>https://mbaas.api.nifcloud.com/2013-09-01/applications//publicFiles/parts_textbox.png</v>
      </c>
    </row>
    <row r="11" spans="1:4" x14ac:dyDescent="0.4">
      <c r="A11" t="s">
        <v>55</v>
      </c>
      <c r="C11" t="s">
        <v>63</v>
      </c>
      <c r="D11" s="12" t="s">
        <v>56</v>
      </c>
    </row>
    <row r="12" spans="1:4" x14ac:dyDescent="0.4">
      <c r="A12" t="s">
        <v>60</v>
      </c>
      <c r="C12" t="s">
        <v>64</v>
      </c>
      <c r="D12" s="12" t="s">
        <v>57</v>
      </c>
    </row>
    <row r="13" spans="1:4" x14ac:dyDescent="0.4">
      <c r="A13" t="s">
        <v>61</v>
      </c>
      <c r="C13" t="s">
        <v>65</v>
      </c>
      <c r="D13" s="12" t="s">
        <v>58</v>
      </c>
    </row>
    <row r="14" spans="1:4" x14ac:dyDescent="0.4">
      <c r="A14" t="s">
        <v>62</v>
      </c>
      <c r="C14" t="s">
        <v>66</v>
      </c>
      <c r="D14" s="12" t="s">
        <v>59</v>
      </c>
    </row>
    <row r="15" spans="1:4" x14ac:dyDescent="0.4">
      <c r="A15" t="s">
        <v>67</v>
      </c>
      <c r="C15" t="s">
        <v>68</v>
      </c>
      <c r="D15" s="12" t="s">
        <v>69</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8F864-A9CF-4EE1-B57B-76AC71220DC8}">
  <dimension ref="A1:G26"/>
  <sheetViews>
    <sheetView workbookViewId="0">
      <selection activeCell="E2" sqref="E2"/>
    </sheetView>
  </sheetViews>
  <sheetFormatPr defaultRowHeight="18.75" x14ac:dyDescent="0.4"/>
  <cols>
    <col min="2" max="2" width="12.5" bestFit="1" customWidth="1"/>
    <col min="3" max="3" width="15.5" bestFit="1" customWidth="1"/>
    <col min="4" max="4" width="15" bestFit="1" customWidth="1"/>
    <col min="5" max="5" width="32.25" customWidth="1"/>
    <col min="6" max="6" width="22.25" customWidth="1"/>
    <col min="7" max="7" width="40.75" customWidth="1"/>
  </cols>
  <sheetData>
    <row r="1" spans="1:7" x14ac:dyDescent="0.4">
      <c r="A1" s="3" t="s">
        <v>5</v>
      </c>
      <c r="B1" s="3" t="s">
        <v>14</v>
      </c>
      <c r="C1" s="3" t="s">
        <v>6</v>
      </c>
      <c r="D1" s="4" t="s">
        <v>4</v>
      </c>
      <c r="E1" s="4" t="s">
        <v>3</v>
      </c>
      <c r="F1" s="5" t="s">
        <v>1</v>
      </c>
      <c r="G1" s="6" t="s">
        <v>2</v>
      </c>
    </row>
    <row r="2" spans="1:7" x14ac:dyDescent="0.4">
      <c r="A2">
        <v>1</v>
      </c>
      <c r="B2" t="s">
        <v>16</v>
      </c>
      <c r="C2" t="s">
        <v>15</v>
      </c>
      <c r="D2" t="s">
        <v>7</v>
      </c>
      <c r="E2" t="s">
        <v>8</v>
      </c>
      <c r="F2" t="str">
        <f>_xlfn.CONCAT("https://mbaas.api.nifcloud.com/2013-09-01/applications/",★アプリケーションキー作設定シート★!C2,"/publicFiles/",B2)</f>
        <v>https://mbaas.api.nifcloud.com/2013-09-01/applications//publicFiles/start_bg.png</v>
      </c>
      <c r="G2" t="str">
        <f>_xlfn.CONCAT("https://mbaas.api.nifcloud.com/2013-09-01/applications/",★アプリケーションキー作設定シート★!C2,"/publicFiles/",C2)</f>
        <v>https://mbaas.api.nifcloud.com/2013-09-01/applications//publicFiles/hagetaka01.png</v>
      </c>
    </row>
    <row r="3" spans="1:7" x14ac:dyDescent="0.4">
      <c r="A3">
        <v>1</v>
      </c>
      <c r="F3" t="str">
        <f>_xlfn.CONCAT("https://mbaas.api.nifcloud.com/2013-09-01/applications/",★アプリケーションキー作設定シート★!C3,"/publicFiles/",B3)</f>
        <v>https://mbaas.api.nifcloud.com/2013-09-01/applications//publicFiles/</v>
      </c>
      <c r="G3" t="str">
        <f>_xlfn.CONCAT("https://mbaas.api.nifcloud.com/2013-09-01/applications/",★アプリケーションキー作設定シート★!C3,"/publicFiles/",C3)</f>
        <v>https://mbaas.api.nifcloud.com/2013-09-01/applications//publicFiles/</v>
      </c>
    </row>
    <row r="4" spans="1:7" x14ac:dyDescent="0.4">
      <c r="A4">
        <v>1</v>
      </c>
      <c r="F4" t="str">
        <f>_xlfn.CONCAT("https://mbaas.api.nifcloud.com/2013-09-01/applications/",★アプリケーションキー作設定シート★!C4,"/publicFiles/",B4)</f>
        <v>https://mbaas.api.nifcloud.com/2013-09-01/applications//publicFiles/</v>
      </c>
      <c r="G4" t="str">
        <f>_xlfn.CONCAT("https://mbaas.api.nifcloud.com/2013-09-01/applications/",★アプリケーションキー作設定シート★!C4,"/publicFiles/",C4)</f>
        <v>https://mbaas.api.nifcloud.com/2013-09-01/applications//publicFiles/</v>
      </c>
    </row>
    <row r="5" spans="1:7" x14ac:dyDescent="0.4">
      <c r="A5">
        <v>1</v>
      </c>
      <c r="F5" t="str">
        <f>_xlfn.CONCAT("https://mbaas.api.nifcloud.com/2013-09-01/applications/",★アプリケーションキー作設定シート★!C5,"/publicFiles/",B5)</f>
        <v>https://mbaas.api.nifcloud.com/2013-09-01/applications//publicFiles/</v>
      </c>
      <c r="G5" t="str">
        <f>_xlfn.CONCAT("https://mbaas.api.nifcloud.com/2013-09-01/applications/",★アプリケーションキー作設定シート★!C5,"/publicFiles/",C5)</f>
        <v>https://mbaas.api.nifcloud.com/2013-09-01/applications//publicFiles/</v>
      </c>
    </row>
    <row r="6" spans="1:7" x14ac:dyDescent="0.4">
      <c r="A6">
        <v>1</v>
      </c>
      <c r="F6" t="str">
        <f>_xlfn.CONCAT("https://mbaas.api.nifcloud.com/2013-09-01/applications/",★アプリケーションキー作設定シート★!C6,"/publicFiles/",B6)</f>
        <v>https://mbaas.api.nifcloud.com/2013-09-01/applications//publicFiles/</v>
      </c>
      <c r="G6" t="str">
        <f>_xlfn.CONCAT("https://mbaas.api.nifcloud.com/2013-09-01/applications/",★アプリケーションキー作設定シート★!C6,"/publicFiles/",C6)</f>
        <v>https://mbaas.api.nifcloud.com/2013-09-01/applications//publicFiles/</v>
      </c>
    </row>
    <row r="7" spans="1:7" x14ac:dyDescent="0.4">
      <c r="A7">
        <v>2</v>
      </c>
      <c r="F7" t="str">
        <f>_xlfn.CONCAT("https://mbaas.api.nifcloud.com/2013-09-01/applications/",★アプリケーションキー作設定シート★!C7,"/publicFiles/",B7)</f>
        <v>https://mbaas.api.nifcloud.com/2013-09-01/applications//publicFiles/</v>
      </c>
      <c r="G7" t="str">
        <f>_xlfn.CONCAT("https://mbaas.api.nifcloud.com/2013-09-01/applications/",★アプリケーションキー作設定シート★!C7,"/publicFiles/",C7)</f>
        <v>https://mbaas.api.nifcloud.com/2013-09-01/applications//publicFiles/</v>
      </c>
    </row>
    <row r="8" spans="1:7" x14ac:dyDescent="0.4">
      <c r="A8">
        <v>2</v>
      </c>
      <c r="F8" t="str">
        <f>_xlfn.CONCAT("https://mbaas.api.nifcloud.com/2013-09-01/applications/",★アプリケーションキー作設定シート★!C8,"/publicFiles/",B8)</f>
        <v>https://mbaas.api.nifcloud.com/2013-09-01/applications//publicFiles/</v>
      </c>
      <c r="G8" t="str">
        <f>_xlfn.CONCAT("https://mbaas.api.nifcloud.com/2013-09-01/applications/",★アプリケーションキー作設定シート★!C8,"/publicFiles/",C8)</f>
        <v>https://mbaas.api.nifcloud.com/2013-09-01/applications//publicFiles/</v>
      </c>
    </row>
    <row r="9" spans="1:7" x14ac:dyDescent="0.4">
      <c r="A9">
        <v>2</v>
      </c>
      <c r="F9" t="str">
        <f>_xlfn.CONCAT("https://mbaas.api.nifcloud.com/2013-09-01/applications/",★アプリケーションキー作設定シート★!C9,"/publicFiles/",B9)</f>
        <v>https://mbaas.api.nifcloud.com/2013-09-01/applications//publicFiles/</v>
      </c>
      <c r="G9" t="str">
        <f>_xlfn.CONCAT("https://mbaas.api.nifcloud.com/2013-09-01/applications/",★アプリケーションキー作設定シート★!C9,"/publicFiles/",C9)</f>
        <v>https://mbaas.api.nifcloud.com/2013-09-01/applications//publicFiles/</v>
      </c>
    </row>
    <row r="10" spans="1:7" x14ac:dyDescent="0.4">
      <c r="A10">
        <v>2</v>
      </c>
      <c r="F10" t="str">
        <f>_xlfn.CONCAT("https://mbaas.api.nifcloud.com/2013-09-01/applications/",★アプリケーションキー作設定シート★!C10,"/publicFiles/",B10)</f>
        <v>https://mbaas.api.nifcloud.com/2013-09-01/applications//publicFiles/</v>
      </c>
      <c r="G10" t="str">
        <f>_xlfn.CONCAT("https://mbaas.api.nifcloud.com/2013-09-01/applications/",★アプリケーションキー作設定シート★!C10,"/publicFiles/",C10)</f>
        <v>https://mbaas.api.nifcloud.com/2013-09-01/applications//publicFiles/</v>
      </c>
    </row>
    <row r="11" spans="1:7" x14ac:dyDescent="0.4">
      <c r="A11">
        <v>2</v>
      </c>
      <c r="F11" t="str">
        <f>_xlfn.CONCAT("https://mbaas.api.nifcloud.com/2013-09-01/applications/",★アプリケーションキー作設定シート★!C11,"/publicFiles/",B11)</f>
        <v>https://mbaas.api.nifcloud.com/2013-09-01/applications//publicFiles/</v>
      </c>
      <c r="G11" t="str">
        <f>_xlfn.CONCAT("https://mbaas.api.nifcloud.com/2013-09-01/applications/",★アプリケーションキー作設定シート★!C11,"/publicFiles/",C11)</f>
        <v>https://mbaas.api.nifcloud.com/2013-09-01/applications//publicFiles/</v>
      </c>
    </row>
    <row r="12" spans="1:7" x14ac:dyDescent="0.4">
      <c r="A12">
        <v>3</v>
      </c>
      <c r="F12" t="str">
        <f>_xlfn.CONCAT("https://mbaas.api.nifcloud.com/2013-09-01/applications/",★アプリケーションキー作設定シート★!C12,"/publicFiles/",B12)</f>
        <v>https://mbaas.api.nifcloud.com/2013-09-01/applications//publicFiles/</v>
      </c>
      <c r="G12" t="str">
        <f>_xlfn.CONCAT("https://mbaas.api.nifcloud.com/2013-09-01/applications/",★アプリケーションキー作設定シート★!C12,"/publicFiles/",C12)</f>
        <v>https://mbaas.api.nifcloud.com/2013-09-01/applications//publicFiles/</v>
      </c>
    </row>
    <row r="13" spans="1:7" x14ac:dyDescent="0.4">
      <c r="A13">
        <v>3</v>
      </c>
      <c r="F13" t="str">
        <f>_xlfn.CONCAT("https://mbaas.api.nifcloud.com/2013-09-01/applications/",★アプリケーションキー作設定シート★!C13,"/publicFiles/",B13)</f>
        <v>https://mbaas.api.nifcloud.com/2013-09-01/applications//publicFiles/</v>
      </c>
      <c r="G13" t="str">
        <f>_xlfn.CONCAT("https://mbaas.api.nifcloud.com/2013-09-01/applications/",★アプリケーションキー作設定シート★!C13,"/publicFiles/",C13)</f>
        <v>https://mbaas.api.nifcloud.com/2013-09-01/applications//publicFiles/</v>
      </c>
    </row>
    <row r="14" spans="1:7" x14ac:dyDescent="0.4">
      <c r="A14">
        <v>3</v>
      </c>
      <c r="F14" t="str">
        <f>_xlfn.CONCAT("https://mbaas.api.nifcloud.com/2013-09-01/applications/",★アプリケーションキー作設定シート★!C14,"/publicFiles/",B14)</f>
        <v>https://mbaas.api.nifcloud.com/2013-09-01/applications//publicFiles/</v>
      </c>
      <c r="G14" t="str">
        <f>_xlfn.CONCAT("https://mbaas.api.nifcloud.com/2013-09-01/applications/",★アプリケーションキー作設定シート★!C14,"/publicFiles/",C14)</f>
        <v>https://mbaas.api.nifcloud.com/2013-09-01/applications//publicFiles/</v>
      </c>
    </row>
    <row r="15" spans="1:7" x14ac:dyDescent="0.4">
      <c r="A15">
        <v>3</v>
      </c>
      <c r="F15" t="str">
        <f>_xlfn.CONCAT("https://mbaas.api.nifcloud.com/2013-09-01/applications/",★アプリケーションキー作設定シート★!C15,"/publicFiles/",B15)</f>
        <v>https://mbaas.api.nifcloud.com/2013-09-01/applications//publicFiles/</v>
      </c>
      <c r="G15" t="str">
        <f>_xlfn.CONCAT("https://mbaas.api.nifcloud.com/2013-09-01/applications/",★アプリケーションキー作設定シート★!C15,"/publicFiles/",C15)</f>
        <v>https://mbaas.api.nifcloud.com/2013-09-01/applications//publicFiles/</v>
      </c>
    </row>
    <row r="16" spans="1:7" x14ac:dyDescent="0.4">
      <c r="A16">
        <v>3</v>
      </c>
      <c r="F16" t="str">
        <f>_xlfn.CONCAT("https://mbaas.api.nifcloud.com/2013-09-01/applications/",★アプリケーションキー作設定シート★!C16,"/publicFiles/",B16)</f>
        <v>https://mbaas.api.nifcloud.com/2013-09-01/applications//publicFiles/</v>
      </c>
      <c r="G16" t="str">
        <f>_xlfn.CONCAT("https://mbaas.api.nifcloud.com/2013-09-01/applications/",★アプリケーションキー作設定シート★!C16,"/publicFiles/",C16)</f>
        <v>https://mbaas.api.nifcloud.com/2013-09-01/applications//publicFiles/</v>
      </c>
    </row>
    <row r="17" spans="1:7" x14ac:dyDescent="0.4">
      <c r="A17">
        <v>4</v>
      </c>
      <c r="F17" t="str">
        <f>_xlfn.CONCAT("https://mbaas.api.nifcloud.com/2013-09-01/applications/",★アプリケーションキー作設定シート★!C17,"/publicFiles/",B17)</f>
        <v>https://mbaas.api.nifcloud.com/2013-09-01/applications//publicFiles/</v>
      </c>
      <c r="G17" t="str">
        <f>_xlfn.CONCAT("https://mbaas.api.nifcloud.com/2013-09-01/applications/",★アプリケーションキー作設定シート★!C17,"/publicFiles/",C17)</f>
        <v>https://mbaas.api.nifcloud.com/2013-09-01/applications//publicFiles/</v>
      </c>
    </row>
    <row r="18" spans="1:7" x14ac:dyDescent="0.4">
      <c r="A18">
        <v>4</v>
      </c>
      <c r="F18" t="str">
        <f>_xlfn.CONCAT("https://mbaas.api.nifcloud.com/2013-09-01/applications/",★アプリケーションキー作設定シート★!C18,"/publicFiles/",B18)</f>
        <v>https://mbaas.api.nifcloud.com/2013-09-01/applications//publicFiles/</v>
      </c>
      <c r="G18" t="str">
        <f>_xlfn.CONCAT("https://mbaas.api.nifcloud.com/2013-09-01/applications/",★アプリケーションキー作設定シート★!C18,"/publicFiles/",C18)</f>
        <v>https://mbaas.api.nifcloud.com/2013-09-01/applications//publicFiles/</v>
      </c>
    </row>
    <row r="19" spans="1:7" x14ac:dyDescent="0.4">
      <c r="A19">
        <v>4</v>
      </c>
      <c r="F19" t="str">
        <f>_xlfn.CONCAT("https://mbaas.api.nifcloud.com/2013-09-01/applications/",★アプリケーションキー作設定シート★!C19,"/publicFiles/",B19)</f>
        <v>https://mbaas.api.nifcloud.com/2013-09-01/applications//publicFiles/</v>
      </c>
      <c r="G19" t="str">
        <f>_xlfn.CONCAT("https://mbaas.api.nifcloud.com/2013-09-01/applications/",★アプリケーションキー作設定シート★!C19,"/publicFiles/",C19)</f>
        <v>https://mbaas.api.nifcloud.com/2013-09-01/applications//publicFiles/</v>
      </c>
    </row>
    <row r="20" spans="1:7" x14ac:dyDescent="0.4">
      <c r="A20">
        <v>4</v>
      </c>
      <c r="F20" t="str">
        <f>_xlfn.CONCAT("https://mbaas.api.nifcloud.com/2013-09-01/applications/",★アプリケーションキー作設定シート★!C20,"/publicFiles/",B20)</f>
        <v>https://mbaas.api.nifcloud.com/2013-09-01/applications//publicFiles/</v>
      </c>
      <c r="G20" t="str">
        <f>_xlfn.CONCAT("https://mbaas.api.nifcloud.com/2013-09-01/applications/",★アプリケーションキー作設定シート★!C20,"/publicFiles/",C20)</f>
        <v>https://mbaas.api.nifcloud.com/2013-09-01/applications//publicFiles/</v>
      </c>
    </row>
    <row r="21" spans="1:7" x14ac:dyDescent="0.4">
      <c r="A21">
        <v>4</v>
      </c>
      <c r="F21" t="str">
        <f>_xlfn.CONCAT("https://mbaas.api.nifcloud.com/2013-09-01/applications/",★アプリケーションキー作設定シート★!C21,"/publicFiles/",B21)</f>
        <v>https://mbaas.api.nifcloud.com/2013-09-01/applications//publicFiles/</v>
      </c>
      <c r="G21" t="str">
        <f>_xlfn.CONCAT("https://mbaas.api.nifcloud.com/2013-09-01/applications/",★アプリケーションキー作設定シート★!C21,"/publicFiles/",C21)</f>
        <v>https://mbaas.api.nifcloud.com/2013-09-01/applications//publicFiles/</v>
      </c>
    </row>
    <row r="22" spans="1:7" x14ac:dyDescent="0.4">
      <c r="A22">
        <v>5</v>
      </c>
      <c r="F22" t="str">
        <f>_xlfn.CONCAT("https://mbaas.api.nifcloud.com/2013-09-01/applications/",★アプリケーションキー作設定シート★!C22,"/publicFiles/",B22)</f>
        <v>https://mbaas.api.nifcloud.com/2013-09-01/applications//publicFiles/</v>
      </c>
      <c r="G22" t="str">
        <f>_xlfn.CONCAT("https://mbaas.api.nifcloud.com/2013-09-01/applications/",★アプリケーションキー作設定シート★!C22,"/publicFiles/",C22)</f>
        <v>https://mbaas.api.nifcloud.com/2013-09-01/applications//publicFiles/</v>
      </c>
    </row>
    <row r="23" spans="1:7" x14ac:dyDescent="0.4">
      <c r="A23">
        <v>5</v>
      </c>
      <c r="F23" t="str">
        <f>_xlfn.CONCAT("https://mbaas.api.nifcloud.com/2013-09-01/applications/",★アプリケーションキー作設定シート★!C23,"/publicFiles/",B23)</f>
        <v>https://mbaas.api.nifcloud.com/2013-09-01/applications//publicFiles/</v>
      </c>
      <c r="G23" t="str">
        <f>_xlfn.CONCAT("https://mbaas.api.nifcloud.com/2013-09-01/applications/",★アプリケーションキー作設定シート★!C23,"/publicFiles/",C23)</f>
        <v>https://mbaas.api.nifcloud.com/2013-09-01/applications//publicFiles/</v>
      </c>
    </row>
    <row r="24" spans="1:7" x14ac:dyDescent="0.4">
      <c r="A24">
        <v>5</v>
      </c>
      <c r="F24" t="str">
        <f>_xlfn.CONCAT("https://mbaas.api.nifcloud.com/2013-09-01/applications/",★アプリケーションキー作設定シート★!C24,"/publicFiles/",B24)</f>
        <v>https://mbaas.api.nifcloud.com/2013-09-01/applications//publicFiles/</v>
      </c>
      <c r="G24" t="str">
        <f>_xlfn.CONCAT("https://mbaas.api.nifcloud.com/2013-09-01/applications/",★アプリケーションキー作設定シート★!C24,"/publicFiles/",C24)</f>
        <v>https://mbaas.api.nifcloud.com/2013-09-01/applications//publicFiles/</v>
      </c>
    </row>
    <row r="25" spans="1:7" x14ac:dyDescent="0.4">
      <c r="A25">
        <v>5</v>
      </c>
      <c r="F25" t="str">
        <f>_xlfn.CONCAT("https://mbaas.api.nifcloud.com/2013-09-01/applications/",★アプリケーションキー作設定シート★!C25,"/publicFiles/",B25)</f>
        <v>https://mbaas.api.nifcloud.com/2013-09-01/applications//publicFiles/</v>
      </c>
      <c r="G25" t="str">
        <f>_xlfn.CONCAT("https://mbaas.api.nifcloud.com/2013-09-01/applications/",★アプリケーションキー作設定シート★!C25,"/publicFiles/",C25)</f>
        <v>https://mbaas.api.nifcloud.com/2013-09-01/applications//publicFiles/</v>
      </c>
    </row>
    <row r="26" spans="1:7" x14ac:dyDescent="0.4">
      <c r="A26">
        <v>5</v>
      </c>
      <c r="F26" t="str">
        <f>_xlfn.CONCAT("https://mbaas.api.nifcloud.com/2013-09-01/applications/",★アプリケーションキー作設定シート★!C26,"/publicFiles/",B26)</f>
        <v>https://mbaas.api.nifcloud.com/2013-09-01/applications//publicFiles/</v>
      </c>
      <c r="G26" t="str">
        <f>_xlfn.CONCAT("https://mbaas.api.nifcloud.com/2013-09-01/applications/",★アプリケーションキー作設定シート★!C26,"/publicFiles/",C26)</f>
        <v>https://mbaas.api.nifcloud.com/2013-09-01/applications//publicFiles/</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B402-794F-4EEE-BCE7-B68210D7771A}">
  <dimension ref="A1:G26"/>
  <sheetViews>
    <sheetView workbookViewId="0">
      <selection activeCell="E25" sqref="E25"/>
    </sheetView>
  </sheetViews>
  <sheetFormatPr defaultRowHeight="18.75" x14ac:dyDescent="0.4"/>
  <cols>
    <col min="2" max="2" width="12.5" bestFit="1" customWidth="1"/>
    <col min="3" max="3" width="15.5" bestFit="1" customWidth="1"/>
    <col min="4" max="4" width="15" bestFit="1" customWidth="1"/>
    <col min="5" max="5" width="32.25" customWidth="1"/>
    <col min="6" max="6" width="22.25" customWidth="1"/>
    <col min="7" max="7" width="40.75" customWidth="1"/>
  </cols>
  <sheetData>
    <row r="1" spans="1:7" x14ac:dyDescent="0.4">
      <c r="A1" s="3" t="s">
        <v>5</v>
      </c>
      <c r="B1" s="3" t="s">
        <v>14</v>
      </c>
      <c r="C1" s="3" t="s">
        <v>6</v>
      </c>
      <c r="D1" s="4" t="s">
        <v>4</v>
      </c>
      <c r="E1" s="4" t="s">
        <v>3</v>
      </c>
      <c r="F1" s="5" t="s">
        <v>1</v>
      </c>
      <c r="G1" s="6" t="s">
        <v>2</v>
      </c>
    </row>
    <row r="2" spans="1:7" x14ac:dyDescent="0.4">
      <c r="A2">
        <v>1</v>
      </c>
      <c r="B2" t="s">
        <v>16</v>
      </c>
      <c r="C2" t="s">
        <v>15</v>
      </c>
      <c r="D2" t="s">
        <v>7</v>
      </c>
      <c r="E2" t="s">
        <v>8</v>
      </c>
      <c r="F2" t="str">
        <f>_xlfn.CONCAT("https://mbaas.api.nifcloud.com/2013-09-01/applications/",★アプリケーションキー作設定シート★!C2,"/publicFiles/",B2)</f>
        <v>https://mbaas.api.nifcloud.com/2013-09-01/applications//publicFiles/start_bg.png</v>
      </c>
      <c r="G2" t="str">
        <f>_xlfn.CONCAT("https://mbaas.api.nifcloud.com/2013-09-01/applications/",★アプリケーションキー作設定シート★!C2,"/publicFiles/",C2)</f>
        <v>https://mbaas.api.nifcloud.com/2013-09-01/applications//publicFiles/hagetaka01.png</v>
      </c>
    </row>
    <row r="3" spans="1:7" x14ac:dyDescent="0.4">
      <c r="A3">
        <v>1</v>
      </c>
      <c r="F3" t="str">
        <f>_xlfn.CONCAT("https://mbaas.api.nifcloud.com/2013-09-01/applications/",★アプリケーションキー作設定シート★!C3,"/publicFiles/",B3)</f>
        <v>https://mbaas.api.nifcloud.com/2013-09-01/applications//publicFiles/</v>
      </c>
      <c r="G3" t="str">
        <f>_xlfn.CONCAT("https://mbaas.api.nifcloud.com/2013-09-01/applications/",★アプリケーションキー作設定シート★!C3,"/publicFiles/",C3)</f>
        <v>https://mbaas.api.nifcloud.com/2013-09-01/applications//publicFiles/</v>
      </c>
    </row>
    <row r="4" spans="1:7" x14ac:dyDescent="0.4">
      <c r="A4">
        <v>1</v>
      </c>
      <c r="F4" t="str">
        <f>_xlfn.CONCAT("https://mbaas.api.nifcloud.com/2013-09-01/applications/",★アプリケーションキー作設定シート★!C4,"/publicFiles/",B4)</f>
        <v>https://mbaas.api.nifcloud.com/2013-09-01/applications//publicFiles/</v>
      </c>
      <c r="G4" t="str">
        <f>_xlfn.CONCAT("https://mbaas.api.nifcloud.com/2013-09-01/applications/",★アプリケーションキー作設定シート★!C4,"/publicFiles/",C4)</f>
        <v>https://mbaas.api.nifcloud.com/2013-09-01/applications//publicFiles/</v>
      </c>
    </row>
    <row r="5" spans="1:7" x14ac:dyDescent="0.4">
      <c r="A5">
        <v>1</v>
      </c>
      <c r="F5" t="str">
        <f>_xlfn.CONCAT("https://mbaas.api.nifcloud.com/2013-09-01/applications/",★アプリケーションキー作設定シート★!C5,"/publicFiles/",B5)</f>
        <v>https://mbaas.api.nifcloud.com/2013-09-01/applications//publicFiles/</v>
      </c>
      <c r="G5" t="str">
        <f>_xlfn.CONCAT("https://mbaas.api.nifcloud.com/2013-09-01/applications/",★アプリケーションキー作設定シート★!C5,"/publicFiles/",C5)</f>
        <v>https://mbaas.api.nifcloud.com/2013-09-01/applications//publicFiles/</v>
      </c>
    </row>
    <row r="6" spans="1:7" x14ac:dyDescent="0.4">
      <c r="A6">
        <v>1</v>
      </c>
      <c r="F6" t="str">
        <f>_xlfn.CONCAT("https://mbaas.api.nifcloud.com/2013-09-01/applications/",★アプリケーションキー作設定シート★!C6,"/publicFiles/",B6)</f>
        <v>https://mbaas.api.nifcloud.com/2013-09-01/applications//publicFiles/</v>
      </c>
      <c r="G6" t="str">
        <f>_xlfn.CONCAT("https://mbaas.api.nifcloud.com/2013-09-01/applications/",★アプリケーションキー作設定シート★!C6,"/publicFiles/",C6)</f>
        <v>https://mbaas.api.nifcloud.com/2013-09-01/applications//publicFiles/</v>
      </c>
    </row>
    <row r="7" spans="1:7" x14ac:dyDescent="0.4">
      <c r="A7">
        <v>2</v>
      </c>
      <c r="F7" t="str">
        <f>_xlfn.CONCAT("https://mbaas.api.nifcloud.com/2013-09-01/applications/",★アプリケーションキー作設定シート★!C7,"/publicFiles/",B7)</f>
        <v>https://mbaas.api.nifcloud.com/2013-09-01/applications//publicFiles/</v>
      </c>
      <c r="G7" t="str">
        <f>_xlfn.CONCAT("https://mbaas.api.nifcloud.com/2013-09-01/applications/",★アプリケーションキー作設定シート★!C7,"/publicFiles/",C7)</f>
        <v>https://mbaas.api.nifcloud.com/2013-09-01/applications//publicFiles/</v>
      </c>
    </row>
    <row r="8" spans="1:7" x14ac:dyDescent="0.4">
      <c r="A8">
        <v>2</v>
      </c>
      <c r="F8" t="str">
        <f>_xlfn.CONCAT("https://mbaas.api.nifcloud.com/2013-09-01/applications/",★アプリケーションキー作設定シート★!C8,"/publicFiles/",B8)</f>
        <v>https://mbaas.api.nifcloud.com/2013-09-01/applications//publicFiles/</v>
      </c>
      <c r="G8" t="str">
        <f>_xlfn.CONCAT("https://mbaas.api.nifcloud.com/2013-09-01/applications/",★アプリケーションキー作設定シート★!C8,"/publicFiles/",C8)</f>
        <v>https://mbaas.api.nifcloud.com/2013-09-01/applications//publicFiles/</v>
      </c>
    </row>
    <row r="9" spans="1:7" x14ac:dyDescent="0.4">
      <c r="A9">
        <v>2</v>
      </c>
      <c r="F9" t="str">
        <f>_xlfn.CONCAT("https://mbaas.api.nifcloud.com/2013-09-01/applications/",★アプリケーションキー作設定シート★!C9,"/publicFiles/",B9)</f>
        <v>https://mbaas.api.nifcloud.com/2013-09-01/applications//publicFiles/</v>
      </c>
      <c r="G9" t="str">
        <f>_xlfn.CONCAT("https://mbaas.api.nifcloud.com/2013-09-01/applications/",★アプリケーションキー作設定シート★!C9,"/publicFiles/",C9)</f>
        <v>https://mbaas.api.nifcloud.com/2013-09-01/applications//publicFiles/</v>
      </c>
    </row>
    <row r="10" spans="1:7" x14ac:dyDescent="0.4">
      <c r="A10">
        <v>2</v>
      </c>
      <c r="F10" t="str">
        <f>_xlfn.CONCAT("https://mbaas.api.nifcloud.com/2013-09-01/applications/",★アプリケーションキー作設定シート★!C10,"/publicFiles/",B10)</f>
        <v>https://mbaas.api.nifcloud.com/2013-09-01/applications//publicFiles/</v>
      </c>
      <c r="G10" t="str">
        <f>_xlfn.CONCAT("https://mbaas.api.nifcloud.com/2013-09-01/applications/",★アプリケーションキー作設定シート★!C10,"/publicFiles/",C10)</f>
        <v>https://mbaas.api.nifcloud.com/2013-09-01/applications//publicFiles/</v>
      </c>
    </row>
    <row r="11" spans="1:7" x14ac:dyDescent="0.4">
      <c r="A11">
        <v>2</v>
      </c>
      <c r="F11" t="str">
        <f>_xlfn.CONCAT("https://mbaas.api.nifcloud.com/2013-09-01/applications/",★アプリケーションキー作設定シート★!C11,"/publicFiles/",B11)</f>
        <v>https://mbaas.api.nifcloud.com/2013-09-01/applications//publicFiles/</v>
      </c>
      <c r="G11" t="str">
        <f>_xlfn.CONCAT("https://mbaas.api.nifcloud.com/2013-09-01/applications/",★アプリケーションキー作設定シート★!C11,"/publicFiles/",C11)</f>
        <v>https://mbaas.api.nifcloud.com/2013-09-01/applications//publicFiles/</v>
      </c>
    </row>
    <row r="12" spans="1:7" x14ac:dyDescent="0.4">
      <c r="A12">
        <v>3</v>
      </c>
      <c r="F12" t="str">
        <f>_xlfn.CONCAT("https://mbaas.api.nifcloud.com/2013-09-01/applications/",★アプリケーションキー作設定シート★!C12,"/publicFiles/",B12)</f>
        <v>https://mbaas.api.nifcloud.com/2013-09-01/applications//publicFiles/</v>
      </c>
      <c r="G12" t="str">
        <f>_xlfn.CONCAT("https://mbaas.api.nifcloud.com/2013-09-01/applications/",★アプリケーションキー作設定シート★!C12,"/publicFiles/",C12)</f>
        <v>https://mbaas.api.nifcloud.com/2013-09-01/applications//publicFiles/</v>
      </c>
    </row>
    <row r="13" spans="1:7" x14ac:dyDescent="0.4">
      <c r="A13">
        <v>3</v>
      </c>
      <c r="F13" t="str">
        <f>_xlfn.CONCAT("https://mbaas.api.nifcloud.com/2013-09-01/applications/",★アプリケーションキー作設定シート★!C13,"/publicFiles/",B13)</f>
        <v>https://mbaas.api.nifcloud.com/2013-09-01/applications//publicFiles/</v>
      </c>
      <c r="G13" t="str">
        <f>_xlfn.CONCAT("https://mbaas.api.nifcloud.com/2013-09-01/applications/",★アプリケーションキー作設定シート★!C13,"/publicFiles/",C13)</f>
        <v>https://mbaas.api.nifcloud.com/2013-09-01/applications//publicFiles/</v>
      </c>
    </row>
    <row r="14" spans="1:7" x14ac:dyDescent="0.4">
      <c r="A14">
        <v>3</v>
      </c>
      <c r="F14" t="str">
        <f>_xlfn.CONCAT("https://mbaas.api.nifcloud.com/2013-09-01/applications/",★アプリケーションキー作設定シート★!C14,"/publicFiles/",B14)</f>
        <v>https://mbaas.api.nifcloud.com/2013-09-01/applications//publicFiles/</v>
      </c>
      <c r="G14" t="str">
        <f>_xlfn.CONCAT("https://mbaas.api.nifcloud.com/2013-09-01/applications/",★アプリケーションキー作設定シート★!C14,"/publicFiles/",C14)</f>
        <v>https://mbaas.api.nifcloud.com/2013-09-01/applications//publicFiles/</v>
      </c>
    </row>
    <row r="15" spans="1:7" x14ac:dyDescent="0.4">
      <c r="A15">
        <v>3</v>
      </c>
      <c r="F15" t="str">
        <f>_xlfn.CONCAT("https://mbaas.api.nifcloud.com/2013-09-01/applications/",★アプリケーションキー作設定シート★!C15,"/publicFiles/",B15)</f>
        <v>https://mbaas.api.nifcloud.com/2013-09-01/applications//publicFiles/</v>
      </c>
      <c r="G15" t="str">
        <f>_xlfn.CONCAT("https://mbaas.api.nifcloud.com/2013-09-01/applications/",★アプリケーションキー作設定シート★!C15,"/publicFiles/",C15)</f>
        <v>https://mbaas.api.nifcloud.com/2013-09-01/applications//publicFiles/</v>
      </c>
    </row>
    <row r="16" spans="1:7" x14ac:dyDescent="0.4">
      <c r="A16">
        <v>3</v>
      </c>
      <c r="F16" t="str">
        <f>_xlfn.CONCAT("https://mbaas.api.nifcloud.com/2013-09-01/applications/",★アプリケーションキー作設定シート★!C16,"/publicFiles/",B16)</f>
        <v>https://mbaas.api.nifcloud.com/2013-09-01/applications//publicFiles/</v>
      </c>
      <c r="G16" t="str">
        <f>_xlfn.CONCAT("https://mbaas.api.nifcloud.com/2013-09-01/applications/",★アプリケーションキー作設定シート★!C16,"/publicFiles/",C16)</f>
        <v>https://mbaas.api.nifcloud.com/2013-09-01/applications//publicFiles/</v>
      </c>
    </row>
    <row r="17" spans="1:7" x14ac:dyDescent="0.4">
      <c r="A17">
        <v>4</v>
      </c>
      <c r="F17" t="str">
        <f>_xlfn.CONCAT("https://mbaas.api.nifcloud.com/2013-09-01/applications/",★アプリケーションキー作設定シート★!C17,"/publicFiles/",B17)</f>
        <v>https://mbaas.api.nifcloud.com/2013-09-01/applications//publicFiles/</v>
      </c>
      <c r="G17" t="str">
        <f>_xlfn.CONCAT("https://mbaas.api.nifcloud.com/2013-09-01/applications/",★アプリケーションキー作設定シート★!C17,"/publicFiles/",C17)</f>
        <v>https://mbaas.api.nifcloud.com/2013-09-01/applications//publicFiles/</v>
      </c>
    </row>
    <row r="18" spans="1:7" x14ac:dyDescent="0.4">
      <c r="A18">
        <v>4</v>
      </c>
      <c r="F18" t="str">
        <f>_xlfn.CONCAT("https://mbaas.api.nifcloud.com/2013-09-01/applications/",★アプリケーションキー作設定シート★!C18,"/publicFiles/",B18)</f>
        <v>https://mbaas.api.nifcloud.com/2013-09-01/applications//publicFiles/</v>
      </c>
      <c r="G18" t="str">
        <f>_xlfn.CONCAT("https://mbaas.api.nifcloud.com/2013-09-01/applications/",★アプリケーションキー作設定シート★!C18,"/publicFiles/",C18)</f>
        <v>https://mbaas.api.nifcloud.com/2013-09-01/applications//publicFiles/</v>
      </c>
    </row>
    <row r="19" spans="1:7" x14ac:dyDescent="0.4">
      <c r="A19">
        <v>4</v>
      </c>
      <c r="F19" t="str">
        <f>_xlfn.CONCAT("https://mbaas.api.nifcloud.com/2013-09-01/applications/",★アプリケーションキー作設定シート★!C19,"/publicFiles/",B19)</f>
        <v>https://mbaas.api.nifcloud.com/2013-09-01/applications//publicFiles/</v>
      </c>
      <c r="G19" t="str">
        <f>_xlfn.CONCAT("https://mbaas.api.nifcloud.com/2013-09-01/applications/",★アプリケーションキー作設定シート★!C19,"/publicFiles/",C19)</f>
        <v>https://mbaas.api.nifcloud.com/2013-09-01/applications//publicFiles/</v>
      </c>
    </row>
    <row r="20" spans="1:7" x14ac:dyDescent="0.4">
      <c r="A20">
        <v>4</v>
      </c>
      <c r="F20" t="str">
        <f>_xlfn.CONCAT("https://mbaas.api.nifcloud.com/2013-09-01/applications/",★アプリケーションキー作設定シート★!C20,"/publicFiles/",B20)</f>
        <v>https://mbaas.api.nifcloud.com/2013-09-01/applications//publicFiles/</v>
      </c>
      <c r="G20" t="str">
        <f>_xlfn.CONCAT("https://mbaas.api.nifcloud.com/2013-09-01/applications/",★アプリケーションキー作設定シート★!C20,"/publicFiles/",C20)</f>
        <v>https://mbaas.api.nifcloud.com/2013-09-01/applications//publicFiles/</v>
      </c>
    </row>
    <row r="21" spans="1:7" x14ac:dyDescent="0.4">
      <c r="A21">
        <v>4</v>
      </c>
      <c r="F21" t="str">
        <f>_xlfn.CONCAT("https://mbaas.api.nifcloud.com/2013-09-01/applications/",★アプリケーションキー作設定シート★!C21,"/publicFiles/",B21)</f>
        <v>https://mbaas.api.nifcloud.com/2013-09-01/applications//publicFiles/</v>
      </c>
      <c r="G21" t="str">
        <f>_xlfn.CONCAT("https://mbaas.api.nifcloud.com/2013-09-01/applications/",★アプリケーションキー作設定シート★!C21,"/publicFiles/",C21)</f>
        <v>https://mbaas.api.nifcloud.com/2013-09-01/applications//publicFiles/</v>
      </c>
    </row>
    <row r="22" spans="1:7" x14ac:dyDescent="0.4">
      <c r="A22">
        <v>5</v>
      </c>
      <c r="F22" t="str">
        <f>_xlfn.CONCAT("https://mbaas.api.nifcloud.com/2013-09-01/applications/",★アプリケーションキー作設定シート★!C22,"/publicFiles/",B22)</f>
        <v>https://mbaas.api.nifcloud.com/2013-09-01/applications//publicFiles/</v>
      </c>
      <c r="G22" t="str">
        <f>_xlfn.CONCAT("https://mbaas.api.nifcloud.com/2013-09-01/applications/",★アプリケーションキー作設定シート★!C22,"/publicFiles/",C22)</f>
        <v>https://mbaas.api.nifcloud.com/2013-09-01/applications//publicFiles/</v>
      </c>
    </row>
    <row r="23" spans="1:7" x14ac:dyDescent="0.4">
      <c r="A23">
        <v>5</v>
      </c>
      <c r="F23" t="str">
        <f>_xlfn.CONCAT("https://mbaas.api.nifcloud.com/2013-09-01/applications/",★アプリケーションキー作設定シート★!C23,"/publicFiles/",B23)</f>
        <v>https://mbaas.api.nifcloud.com/2013-09-01/applications//publicFiles/</v>
      </c>
      <c r="G23" t="str">
        <f>_xlfn.CONCAT("https://mbaas.api.nifcloud.com/2013-09-01/applications/",★アプリケーションキー作設定シート★!C23,"/publicFiles/",C23)</f>
        <v>https://mbaas.api.nifcloud.com/2013-09-01/applications//publicFiles/</v>
      </c>
    </row>
    <row r="24" spans="1:7" x14ac:dyDescent="0.4">
      <c r="A24">
        <v>5</v>
      </c>
      <c r="F24" t="str">
        <f>_xlfn.CONCAT("https://mbaas.api.nifcloud.com/2013-09-01/applications/",★アプリケーションキー作設定シート★!C24,"/publicFiles/",B24)</f>
        <v>https://mbaas.api.nifcloud.com/2013-09-01/applications//publicFiles/</v>
      </c>
      <c r="G24" t="str">
        <f>_xlfn.CONCAT("https://mbaas.api.nifcloud.com/2013-09-01/applications/",★アプリケーションキー作設定シート★!C24,"/publicFiles/",C24)</f>
        <v>https://mbaas.api.nifcloud.com/2013-09-01/applications//publicFiles/</v>
      </c>
    </row>
    <row r="25" spans="1:7" x14ac:dyDescent="0.4">
      <c r="A25">
        <v>5</v>
      </c>
      <c r="F25" t="str">
        <f>_xlfn.CONCAT("https://mbaas.api.nifcloud.com/2013-09-01/applications/",★アプリケーションキー作設定シート★!C25,"/publicFiles/",B25)</f>
        <v>https://mbaas.api.nifcloud.com/2013-09-01/applications//publicFiles/</v>
      </c>
      <c r="G25" t="str">
        <f>_xlfn.CONCAT("https://mbaas.api.nifcloud.com/2013-09-01/applications/",★アプリケーションキー作設定シート★!C25,"/publicFiles/",C25)</f>
        <v>https://mbaas.api.nifcloud.com/2013-09-01/applications//publicFiles/</v>
      </c>
    </row>
    <row r="26" spans="1:7" x14ac:dyDescent="0.4">
      <c r="A26">
        <v>5</v>
      </c>
      <c r="F26" t="str">
        <f>_xlfn.CONCAT("https://mbaas.api.nifcloud.com/2013-09-01/applications/",★アプリケーションキー作設定シート★!C26,"/publicFiles/",B26)</f>
        <v>https://mbaas.api.nifcloud.com/2013-09-01/applications//publicFiles/</v>
      </c>
      <c r="G26" t="str">
        <f>_xlfn.CONCAT("https://mbaas.api.nifcloud.com/2013-09-01/applications/",★アプリケーションキー作設定シート★!C26,"/publicFiles/",C26)</f>
        <v>https://mbaas.api.nifcloud.com/2013-09-01/applications//publicFiles/</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4B1B-F1FF-4103-88D3-FB1268A1A112}">
  <dimension ref="A1:G26"/>
  <sheetViews>
    <sheetView workbookViewId="0">
      <selection activeCell="E25" sqref="E25"/>
    </sheetView>
  </sheetViews>
  <sheetFormatPr defaultRowHeight="18.75" x14ac:dyDescent="0.4"/>
  <cols>
    <col min="2" max="2" width="12.5" bestFit="1" customWidth="1"/>
    <col min="3" max="3" width="15.5" bestFit="1" customWidth="1"/>
    <col min="4" max="4" width="15" bestFit="1" customWidth="1"/>
    <col min="5" max="5" width="32.25" customWidth="1"/>
    <col min="6" max="6" width="22.25" customWidth="1"/>
    <col min="7" max="7" width="40.75" customWidth="1"/>
  </cols>
  <sheetData>
    <row r="1" spans="1:7" x14ac:dyDescent="0.4">
      <c r="A1" s="3" t="s">
        <v>5</v>
      </c>
      <c r="B1" s="3" t="s">
        <v>14</v>
      </c>
      <c r="C1" s="3" t="s">
        <v>6</v>
      </c>
      <c r="D1" s="4" t="s">
        <v>4</v>
      </c>
      <c r="E1" s="4" t="s">
        <v>3</v>
      </c>
      <c r="F1" s="5" t="s">
        <v>1</v>
      </c>
      <c r="G1" s="6" t="s">
        <v>2</v>
      </c>
    </row>
    <row r="2" spans="1:7" x14ac:dyDescent="0.4">
      <c r="A2">
        <v>1</v>
      </c>
      <c r="B2" t="s">
        <v>16</v>
      </c>
      <c r="C2" t="s">
        <v>15</v>
      </c>
      <c r="D2" t="s">
        <v>7</v>
      </c>
      <c r="E2" t="s">
        <v>8</v>
      </c>
      <c r="F2" t="str">
        <f>_xlfn.CONCAT("https://mbaas.api.nifcloud.com/2013-09-01/applications/",★アプリケーションキー作設定シート★!C2,"/publicFiles/",B2)</f>
        <v>https://mbaas.api.nifcloud.com/2013-09-01/applications//publicFiles/start_bg.png</v>
      </c>
      <c r="G2" t="str">
        <f>_xlfn.CONCAT("https://mbaas.api.nifcloud.com/2013-09-01/applications/",★アプリケーションキー作設定シート★!C2,"/publicFiles/",C2)</f>
        <v>https://mbaas.api.nifcloud.com/2013-09-01/applications//publicFiles/hagetaka01.png</v>
      </c>
    </row>
    <row r="3" spans="1:7" x14ac:dyDescent="0.4">
      <c r="A3">
        <v>1</v>
      </c>
      <c r="F3" t="str">
        <f>_xlfn.CONCAT("https://mbaas.api.nifcloud.com/2013-09-01/applications/",★アプリケーションキー作設定シート★!C3,"/publicFiles/",B3)</f>
        <v>https://mbaas.api.nifcloud.com/2013-09-01/applications//publicFiles/</v>
      </c>
      <c r="G3" t="str">
        <f>_xlfn.CONCAT("https://mbaas.api.nifcloud.com/2013-09-01/applications/",★アプリケーションキー作設定シート★!C3,"/publicFiles/",C3)</f>
        <v>https://mbaas.api.nifcloud.com/2013-09-01/applications//publicFiles/</v>
      </c>
    </row>
    <row r="4" spans="1:7" x14ac:dyDescent="0.4">
      <c r="A4">
        <v>1</v>
      </c>
      <c r="F4" t="str">
        <f>_xlfn.CONCAT("https://mbaas.api.nifcloud.com/2013-09-01/applications/",★アプリケーションキー作設定シート★!C4,"/publicFiles/",B4)</f>
        <v>https://mbaas.api.nifcloud.com/2013-09-01/applications//publicFiles/</v>
      </c>
      <c r="G4" t="str">
        <f>_xlfn.CONCAT("https://mbaas.api.nifcloud.com/2013-09-01/applications/",★アプリケーションキー作設定シート★!C4,"/publicFiles/",C4)</f>
        <v>https://mbaas.api.nifcloud.com/2013-09-01/applications//publicFiles/</v>
      </c>
    </row>
    <row r="5" spans="1:7" x14ac:dyDescent="0.4">
      <c r="A5">
        <v>1</v>
      </c>
      <c r="F5" t="str">
        <f>_xlfn.CONCAT("https://mbaas.api.nifcloud.com/2013-09-01/applications/",★アプリケーションキー作設定シート★!C5,"/publicFiles/",B5)</f>
        <v>https://mbaas.api.nifcloud.com/2013-09-01/applications//publicFiles/</v>
      </c>
      <c r="G5" t="str">
        <f>_xlfn.CONCAT("https://mbaas.api.nifcloud.com/2013-09-01/applications/",★アプリケーションキー作設定シート★!C5,"/publicFiles/",C5)</f>
        <v>https://mbaas.api.nifcloud.com/2013-09-01/applications//publicFiles/</v>
      </c>
    </row>
    <row r="6" spans="1:7" x14ac:dyDescent="0.4">
      <c r="A6">
        <v>1</v>
      </c>
      <c r="F6" t="str">
        <f>_xlfn.CONCAT("https://mbaas.api.nifcloud.com/2013-09-01/applications/",★アプリケーションキー作設定シート★!C6,"/publicFiles/",B6)</f>
        <v>https://mbaas.api.nifcloud.com/2013-09-01/applications//publicFiles/</v>
      </c>
      <c r="G6" t="str">
        <f>_xlfn.CONCAT("https://mbaas.api.nifcloud.com/2013-09-01/applications/",★アプリケーションキー作設定シート★!C6,"/publicFiles/",C6)</f>
        <v>https://mbaas.api.nifcloud.com/2013-09-01/applications//publicFiles/</v>
      </c>
    </row>
    <row r="7" spans="1:7" x14ac:dyDescent="0.4">
      <c r="A7">
        <v>2</v>
      </c>
      <c r="F7" t="str">
        <f>_xlfn.CONCAT("https://mbaas.api.nifcloud.com/2013-09-01/applications/",★アプリケーションキー作設定シート★!C7,"/publicFiles/",B7)</f>
        <v>https://mbaas.api.nifcloud.com/2013-09-01/applications//publicFiles/</v>
      </c>
      <c r="G7" t="str">
        <f>_xlfn.CONCAT("https://mbaas.api.nifcloud.com/2013-09-01/applications/",★アプリケーションキー作設定シート★!C7,"/publicFiles/",C7)</f>
        <v>https://mbaas.api.nifcloud.com/2013-09-01/applications//publicFiles/</v>
      </c>
    </row>
    <row r="8" spans="1:7" x14ac:dyDescent="0.4">
      <c r="A8">
        <v>2</v>
      </c>
      <c r="F8" t="str">
        <f>_xlfn.CONCAT("https://mbaas.api.nifcloud.com/2013-09-01/applications/",★アプリケーションキー作設定シート★!C8,"/publicFiles/",B8)</f>
        <v>https://mbaas.api.nifcloud.com/2013-09-01/applications//publicFiles/</v>
      </c>
      <c r="G8" t="str">
        <f>_xlfn.CONCAT("https://mbaas.api.nifcloud.com/2013-09-01/applications/",★アプリケーションキー作設定シート★!C8,"/publicFiles/",C8)</f>
        <v>https://mbaas.api.nifcloud.com/2013-09-01/applications//publicFiles/</v>
      </c>
    </row>
    <row r="9" spans="1:7" x14ac:dyDescent="0.4">
      <c r="A9">
        <v>2</v>
      </c>
      <c r="F9" t="str">
        <f>_xlfn.CONCAT("https://mbaas.api.nifcloud.com/2013-09-01/applications/",★アプリケーションキー作設定シート★!C9,"/publicFiles/",B9)</f>
        <v>https://mbaas.api.nifcloud.com/2013-09-01/applications//publicFiles/</v>
      </c>
      <c r="G9" t="str">
        <f>_xlfn.CONCAT("https://mbaas.api.nifcloud.com/2013-09-01/applications/",★アプリケーションキー作設定シート★!C9,"/publicFiles/",C9)</f>
        <v>https://mbaas.api.nifcloud.com/2013-09-01/applications//publicFiles/</v>
      </c>
    </row>
    <row r="10" spans="1:7" x14ac:dyDescent="0.4">
      <c r="A10">
        <v>2</v>
      </c>
      <c r="F10" t="str">
        <f>_xlfn.CONCAT("https://mbaas.api.nifcloud.com/2013-09-01/applications/",★アプリケーションキー作設定シート★!C10,"/publicFiles/",B10)</f>
        <v>https://mbaas.api.nifcloud.com/2013-09-01/applications//publicFiles/</v>
      </c>
      <c r="G10" t="str">
        <f>_xlfn.CONCAT("https://mbaas.api.nifcloud.com/2013-09-01/applications/",★アプリケーションキー作設定シート★!C10,"/publicFiles/",C10)</f>
        <v>https://mbaas.api.nifcloud.com/2013-09-01/applications//publicFiles/</v>
      </c>
    </row>
    <row r="11" spans="1:7" x14ac:dyDescent="0.4">
      <c r="A11">
        <v>2</v>
      </c>
      <c r="F11" t="str">
        <f>_xlfn.CONCAT("https://mbaas.api.nifcloud.com/2013-09-01/applications/",★アプリケーションキー作設定シート★!C11,"/publicFiles/",B11)</f>
        <v>https://mbaas.api.nifcloud.com/2013-09-01/applications//publicFiles/</v>
      </c>
      <c r="G11" t="str">
        <f>_xlfn.CONCAT("https://mbaas.api.nifcloud.com/2013-09-01/applications/",★アプリケーションキー作設定シート★!C11,"/publicFiles/",C11)</f>
        <v>https://mbaas.api.nifcloud.com/2013-09-01/applications//publicFiles/</v>
      </c>
    </row>
    <row r="12" spans="1:7" x14ac:dyDescent="0.4">
      <c r="A12">
        <v>3</v>
      </c>
      <c r="F12" t="str">
        <f>_xlfn.CONCAT("https://mbaas.api.nifcloud.com/2013-09-01/applications/",★アプリケーションキー作設定シート★!C12,"/publicFiles/",B12)</f>
        <v>https://mbaas.api.nifcloud.com/2013-09-01/applications//publicFiles/</v>
      </c>
      <c r="G12" t="str">
        <f>_xlfn.CONCAT("https://mbaas.api.nifcloud.com/2013-09-01/applications/",★アプリケーションキー作設定シート★!C12,"/publicFiles/",C12)</f>
        <v>https://mbaas.api.nifcloud.com/2013-09-01/applications//publicFiles/</v>
      </c>
    </row>
    <row r="13" spans="1:7" x14ac:dyDescent="0.4">
      <c r="A13">
        <v>3</v>
      </c>
      <c r="F13" t="str">
        <f>_xlfn.CONCAT("https://mbaas.api.nifcloud.com/2013-09-01/applications/",★アプリケーションキー作設定シート★!C13,"/publicFiles/",B13)</f>
        <v>https://mbaas.api.nifcloud.com/2013-09-01/applications//publicFiles/</v>
      </c>
      <c r="G13" t="str">
        <f>_xlfn.CONCAT("https://mbaas.api.nifcloud.com/2013-09-01/applications/",★アプリケーションキー作設定シート★!C13,"/publicFiles/",C13)</f>
        <v>https://mbaas.api.nifcloud.com/2013-09-01/applications//publicFiles/</v>
      </c>
    </row>
    <row r="14" spans="1:7" x14ac:dyDescent="0.4">
      <c r="A14">
        <v>3</v>
      </c>
      <c r="F14" t="str">
        <f>_xlfn.CONCAT("https://mbaas.api.nifcloud.com/2013-09-01/applications/",★アプリケーションキー作設定シート★!C14,"/publicFiles/",B14)</f>
        <v>https://mbaas.api.nifcloud.com/2013-09-01/applications//publicFiles/</v>
      </c>
      <c r="G14" t="str">
        <f>_xlfn.CONCAT("https://mbaas.api.nifcloud.com/2013-09-01/applications/",★アプリケーションキー作設定シート★!C14,"/publicFiles/",C14)</f>
        <v>https://mbaas.api.nifcloud.com/2013-09-01/applications//publicFiles/</v>
      </c>
    </row>
    <row r="15" spans="1:7" x14ac:dyDescent="0.4">
      <c r="A15">
        <v>3</v>
      </c>
      <c r="F15" t="str">
        <f>_xlfn.CONCAT("https://mbaas.api.nifcloud.com/2013-09-01/applications/",★アプリケーションキー作設定シート★!C15,"/publicFiles/",B15)</f>
        <v>https://mbaas.api.nifcloud.com/2013-09-01/applications//publicFiles/</v>
      </c>
      <c r="G15" t="str">
        <f>_xlfn.CONCAT("https://mbaas.api.nifcloud.com/2013-09-01/applications/",★アプリケーションキー作設定シート★!C15,"/publicFiles/",C15)</f>
        <v>https://mbaas.api.nifcloud.com/2013-09-01/applications//publicFiles/</v>
      </c>
    </row>
    <row r="16" spans="1:7" x14ac:dyDescent="0.4">
      <c r="A16">
        <v>3</v>
      </c>
      <c r="F16" t="str">
        <f>_xlfn.CONCAT("https://mbaas.api.nifcloud.com/2013-09-01/applications/",★アプリケーションキー作設定シート★!C16,"/publicFiles/",B16)</f>
        <v>https://mbaas.api.nifcloud.com/2013-09-01/applications//publicFiles/</v>
      </c>
      <c r="G16" t="str">
        <f>_xlfn.CONCAT("https://mbaas.api.nifcloud.com/2013-09-01/applications/",★アプリケーションキー作設定シート★!C16,"/publicFiles/",C16)</f>
        <v>https://mbaas.api.nifcloud.com/2013-09-01/applications//publicFiles/</v>
      </c>
    </row>
    <row r="17" spans="1:7" x14ac:dyDescent="0.4">
      <c r="A17">
        <v>4</v>
      </c>
      <c r="F17" t="str">
        <f>_xlfn.CONCAT("https://mbaas.api.nifcloud.com/2013-09-01/applications/",★アプリケーションキー作設定シート★!C17,"/publicFiles/",B17)</f>
        <v>https://mbaas.api.nifcloud.com/2013-09-01/applications//publicFiles/</v>
      </c>
      <c r="G17" t="str">
        <f>_xlfn.CONCAT("https://mbaas.api.nifcloud.com/2013-09-01/applications/",★アプリケーションキー作設定シート★!C17,"/publicFiles/",C17)</f>
        <v>https://mbaas.api.nifcloud.com/2013-09-01/applications//publicFiles/</v>
      </c>
    </row>
    <row r="18" spans="1:7" x14ac:dyDescent="0.4">
      <c r="A18">
        <v>4</v>
      </c>
      <c r="F18" t="str">
        <f>_xlfn.CONCAT("https://mbaas.api.nifcloud.com/2013-09-01/applications/",★アプリケーションキー作設定シート★!C18,"/publicFiles/",B18)</f>
        <v>https://mbaas.api.nifcloud.com/2013-09-01/applications//publicFiles/</v>
      </c>
      <c r="G18" t="str">
        <f>_xlfn.CONCAT("https://mbaas.api.nifcloud.com/2013-09-01/applications/",★アプリケーションキー作設定シート★!C18,"/publicFiles/",C18)</f>
        <v>https://mbaas.api.nifcloud.com/2013-09-01/applications//publicFiles/</v>
      </c>
    </row>
    <row r="19" spans="1:7" x14ac:dyDescent="0.4">
      <c r="A19">
        <v>4</v>
      </c>
      <c r="F19" t="str">
        <f>_xlfn.CONCAT("https://mbaas.api.nifcloud.com/2013-09-01/applications/",★アプリケーションキー作設定シート★!C19,"/publicFiles/",B19)</f>
        <v>https://mbaas.api.nifcloud.com/2013-09-01/applications//publicFiles/</v>
      </c>
      <c r="G19" t="str">
        <f>_xlfn.CONCAT("https://mbaas.api.nifcloud.com/2013-09-01/applications/",★アプリケーションキー作設定シート★!C19,"/publicFiles/",C19)</f>
        <v>https://mbaas.api.nifcloud.com/2013-09-01/applications//publicFiles/</v>
      </c>
    </row>
    <row r="20" spans="1:7" x14ac:dyDescent="0.4">
      <c r="A20">
        <v>4</v>
      </c>
      <c r="F20" t="str">
        <f>_xlfn.CONCAT("https://mbaas.api.nifcloud.com/2013-09-01/applications/",★アプリケーションキー作設定シート★!C20,"/publicFiles/",B20)</f>
        <v>https://mbaas.api.nifcloud.com/2013-09-01/applications//publicFiles/</v>
      </c>
      <c r="G20" t="str">
        <f>_xlfn.CONCAT("https://mbaas.api.nifcloud.com/2013-09-01/applications/",★アプリケーションキー作設定シート★!C20,"/publicFiles/",C20)</f>
        <v>https://mbaas.api.nifcloud.com/2013-09-01/applications//publicFiles/</v>
      </c>
    </row>
    <row r="21" spans="1:7" x14ac:dyDescent="0.4">
      <c r="A21">
        <v>4</v>
      </c>
      <c r="F21" t="str">
        <f>_xlfn.CONCAT("https://mbaas.api.nifcloud.com/2013-09-01/applications/",★アプリケーションキー作設定シート★!C21,"/publicFiles/",B21)</f>
        <v>https://mbaas.api.nifcloud.com/2013-09-01/applications//publicFiles/</v>
      </c>
      <c r="G21" t="str">
        <f>_xlfn.CONCAT("https://mbaas.api.nifcloud.com/2013-09-01/applications/",★アプリケーションキー作設定シート★!C21,"/publicFiles/",C21)</f>
        <v>https://mbaas.api.nifcloud.com/2013-09-01/applications//publicFiles/</v>
      </c>
    </row>
    <row r="22" spans="1:7" x14ac:dyDescent="0.4">
      <c r="A22">
        <v>5</v>
      </c>
      <c r="F22" t="str">
        <f>_xlfn.CONCAT("https://mbaas.api.nifcloud.com/2013-09-01/applications/",★アプリケーションキー作設定シート★!C22,"/publicFiles/",B22)</f>
        <v>https://mbaas.api.nifcloud.com/2013-09-01/applications//publicFiles/</v>
      </c>
      <c r="G22" t="str">
        <f>_xlfn.CONCAT("https://mbaas.api.nifcloud.com/2013-09-01/applications/",★アプリケーションキー作設定シート★!C22,"/publicFiles/",C22)</f>
        <v>https://mbaas.api.nifcloud.com/2013-09-01/applications//publicFiles/</v>
      </c>
    </row>
    <row r="23" spans="1:7" x14ac:dyDescent="0.4">
      <c r="A23">
        <v>5</v>
      </c>
      <c r="F23" t="str">
        <f>_xlfn.CONCAT("https://mbaas.api.nifcloud.com/2013-09-01/applications/",★アプリケーションキー作設定シート★!C23,"/publicFiles/",B23)</f>
        <v>https://mbaas.api.nifcloud.com/2013-09-01/applications//publicFiles/</v>
      </c>
      <c r="G23" t="str">
        <f>_xlfn.CONCAT("https://mbaas.api.nifcloud.com/2013-09-01/applications/",★アプリケーションキー作設定シート★!C23,"/publicFiles/",C23)</f>
        <v>https://mbaas.api.nifcloud.com/2013-09-01/applications//publicFiles/</v>
      </c>
    </row>
    <row r="24" spans="1:7" x14ac:dyDescent="0.4">
      <c r="A24">
        <v>5</v>
      </c>
      <c r="F24" t="str">
        <f>_xlfn.CONCAT("https://mbaas.api.nifcloud.com/2013-09-01/applications/",★アプリケーションキー作設定シート★!C24,"/publicFiles/",B24)</f>
        <v>https://mbaas.api.nifcloud.com/2013-09-01/applications//publicFiles/</v>
      </c>
      <c r="G24" t="str">
        <f>_xlfn.CONCAT("https://mbaas.api.nifcloud.com/2013-09-01/applications/",★アプリケーションキー作設定シート★!C24,"/publicFiles/",C24)</f>
        <v>https://mbaas.api.nifcloud.com/2013-09-01/applications//publicFiles/</v>
      </c>
    </row>
    <row r="25" spans="1:7" x14ac:dyDescent="0.4">
      <c r="A25">
        <v>5</v>
      </c>
      <c r="F25" t="str">
        <f>_xlfn.CONCAT("https://mbaas.api.nifcloud.com/2013-09-01/applications/",★アプリケーションキー作設定シート★!C25,"/publicFiles/",B25)</f>
        <v>https://mbaas.api.nifcloud.com/2013-09-01/applications//publicFiles/</v>
      </c>
      <c r="G25" t="str">
        <f>_xlfn.CONCAT("https://mbaas.api.nifcloud.com/2013-09-01/applications/",★アプリケーションキー作設定シート★!C25,"/publicFiles/",C25)</f>
        <v>https://mbaas.api.nifcloud.com/2013-09-01/applications//publicFiles/</v>
      </c>
    </row>
    <row r="26" spans="1:7" x14ac:dyDescent="0.4">
      <c r="A26">
        <v>5</v>
      </c>
      <c r="F26" t="str">
        <f>_xlfn.CONCAT("https://mbaas.api.nifcloud.com/2013-09-01/applications/",★アプリケーションキー作設定シート★!C26,"/publicFiles/",B26)</f>
        <v>https://mbaas.api.nifcloud.com/2013-09-01/applications//publicFiles/</v>
      </c>
      <c r="G26" t="str">
        <f>_xlfn.CONCAT("https://mbaas.api.nifcloud.com/2013-09-01/applications/",★アプリケーションキー作設定シート★!C26,"/publicFiles/",C26)</f>
        <v>https://mbaas.api.nifcloud.com/2013-09-01/applications//publicFiles/</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41-EBD4-4295-92C5-9EC5A7248597}">
  <dimension ref="A1:G26"/>
  <sheetViews>
    <sheetView workbookViewId="0">
      <selection activeCell="E25" sqref="E25"/>
    </sheetView>
  </sheetViews>
  <sheetFormatPr defaultRowHeight="18.75" x14ac:dyDescent="0.4"/>
  <cols>
    <col min="2" max="2" width="12.5" bestFit="1" customWidth="1"/>
    <col min="3" max="3" width="15.5" bestFit="1" customWidth="1"/>
    <col min="4" max="4" width="15" bestFit="1" customWidth="1"/>
    <col min="5" max="5" width="32.25" customWidth="1"/>
    <col min="6" max="6" width="22.25" customWidth="1"/>
    <col min="7" max="7" width="40.75" customWidth="1"/>
  </cols>
  <sheetData>
    <row r="1" spans="1:7" x14ac:dyDescent="0.4">
      <c r="A1" s="3" t="s">
        <v>5</v>
      </c>
      <c r="B1" s="3" t="s">
        <v>14</v>
      </c>
      <c r="C1" s="3" t="s">
        <v>6</v>
      </c>
      <c r="D1" s="4" t="s">
        <v>4</v>
      </c>
      <c r="E1" s="4" t="s">
        <v>3</v>
      </c>
      <c r="F1" s="5" t="s">
        <v>1</v>
      </c>
      <c r="G1" s="6" t="s">
        <v>2</v>
      </c>
    </row>
    <row r="2" spans="1:7" x14ac:dyDescent="0.4">
      <c r="A2">
        <v>1</v>
      </c>
      <c r="B2" t="s">
        <v>16</v>
      </c>
      <c r="C2" t="s">
        <v>15</v>
      </c>
      <c r="D2" t="s">
        <v>7</v>
      </c>
      <c r="E2" t="s">
        <v>8</v>
      </c>
      <c r="F2" t="str">
        <f>_xlfn.CONCAT("https://mbaas.api.nifcloud.com/2013-09-01/applications/",★アプリケーションキー作設定シート★!C2,"/publicFiles/",B2)</f>
        <v>https://mbaas.api.nifcloud.com/2013-09-01/applications//publicFiles/start_bg.png</v>
      </c>
      <c r="G2" t="str">
        <f>_xlfn.CONCAT("https://mbaas.api.nifcloud.com/2013-09-01/applications/",★アプリケーションキー作設定シート★!C2,"/publicFiles/",C2)</f>
        <v>https://mbaas.api.nifcloud.com/2013-09-01/applications//publicFiles/hagetaka01.png</v>
      </c>
    </row>
    <row r="3" spans="1:7" x14ac:dyDescent="0.4">
      <c r="A3">
        <v>1</v>
      </c>
      <c r="F3" t="str">
        <f>_xlfn.CONCAT("https://mbaas.api.nifcloud.com/2013-09-01/applications/",★アプリケーションキー作設定シート★!C3,"/publicFiles/",B3)</f>
        <v>https://mbaas.api.nifcloud.com/2013-09-01/applications//publicFiles/</v>
      </c>
      <c r="G3" t="str">
        <f>_xlfn.CONCAT("https://mbaas.api.nifcloud.com/2013-09-01/applications/",★アプリケーションキー作設定シート★!C3,"/publicFiles/",C3)</f>
        <v>https://mbaas.api.nifcloud.com/2013-09-01/applications//publicFiles/</v>
      </c>
    </row>
    <row r="4" spans="1:7" x14ac:dyDescent="0.4">
      <c r="A4">
        <v>1</v>
      </c>
      <c r="F4" t="str">
        <f>_xlfn.CONCAT("https://mbaas.api.nifcloud.com/2013-09-01/applications/",★アプリケーションキー作設定シート★!C4,"/publicFiles/",B4)</f>
        <v>https://mbaas.api.nifcloud.com/2013-09-01/applications//publicFiles/</v>
      </c>
      <c r="G4" t="str">
        <f>_xlfn.CONCAT("https://mbaas.api.nifcloud.com/2013-09-01/applications/",★アプリケーションキー作設定シート★!C4,"/publicFiles/",C4)</f>
        <v>https://mbaas.api.nifcloud.com/2013-09-01/applications//publicFiles/</v>
      </c>
    </row>
    <row r="5" spans="1:7" x14ac:dyDescent="0.4">
      <c r="A5">
        <v>1</v>
      </c>
      <c r="F5" t="str">
        <f>_xlfn.CONCAT("https://mbaas.api.nifcloud.com/2013-09-01/applications/",★アプリケーションキー作設定シート★!C5,"/publicFiles/",B5)</f>
        <v>https://mbaas.api.nifcloud.com/2013-09-01/applications//publicFiles/</v>
      </c>
      <c r="G5" t="str">
        <f>_xlfn.CONCAT("https://mbaas.api.nifcloud.com/2013-09-01/applications/",★アプリケーションキー作設定シート★!C5,"/publicFiles/",C5)</f>
        <v>https://mbaas.api.nifcloud.com/2013-09-01/applications//publicFiles/</v>
      </c>
    </row>
    <row r="6" spans="1:7" x14ac:dyDescent="0.4">
      <c r="A6">
        <v>1</v>
      </c>
      <c r="F6" t="str">
        <f>_xlfn.CONCAT("https://mbaas.api.nifcloud.com/2013-09-01/applications/",★アプリケーションキー作設定シート★!C6,"/publicFiles/",B6)</f>
        <v>https://mbaas.api.nifcloud.com/2013-09-01/applications//publicFiles/</v>
      </c>
      <c r="G6" t="str">
        <f>_xlfn.CONCAT("https://mbaas.api.nifcloud.com/2013-09-01/applications/",★アプリケーションキー作設定シート★!C6,"/publicFiles/",C6)</f>
        <v>https://mbaas.api.nifcloud.com/2013-09-01/applications//publicFiles/</v>
      </c>
    </row>
    <row r="7" spans="1:7" x14ac:dyDescent="0.4">
      <c r="A7">
        <v>2</v>
      </c>
      <c r="F7" t="str">
        <f>_xlfn.CONCAT("https://mbaas.api.nifcloud.com/2013-09-01/applications/",★アプリケーションキー作設定シート★!C7,"/publicFiles/",B7)</f>
        <v>https://mbaas.api.nifcloud.com/2013-09-01/applications//publicFiles/</v>
      </c>
      <c r="G7" t="str">
        <f>_xlfn.CONCAT("https://mbaas.api.nifcloud.com/2013-09-01/applications/",★アプリケーションキー作設定シート★!C7,"/publicFiles/",C7)</f>
        <v>https://mbaas.api.nifcloud.com/2013-09-01/applications//publicFiles/</v>
      </c>
    </row>
    <row r="8" spans="1:7" x14ac:dyDescent="0.4">
      <c r="A8">
        <v>2</v>
      </c>
      <c r="F8" t="str">
        <f>_xlfn.CONCAT("https://mbaas.api.nifcloud.com/2013-09-01/applications/",★アプリケーションキー作設定シート★!C8,"/publicFiles/",B8)</f>
        <v>https://mbaas.api.nifcloud.com/2013-09-01/applications//publicFiles/</v>
      </c>
      <c r="G8" t="str">
        <f>_xlfn.CONCAT("https://mbaas.api.nifcloud.com/2013-09-01/applications/",★アプリケーションキー作設定シート★!C8,"/publicFiles/",C8)</f>
        <v>https://mbaas.api.nifcloud.com/2013-09-01/applications//publicFiles/</v>
      </c>
    </row>
    <row r="9" spans="1:7" x14ac:dyDescent="0.4">
      <c r="A9">
        <v>2</v>
      </c>
      <c r="F9" t="str">
        <f>_xlfn.CONCAT("https://mbaas.api.nifcloud.com/2013-09-01/applications/",★アプリケーションキー作設定シート★!C9,"/publicFiles/",B9)</f>
        <v>https://mbaas.api.nifcloud.com/2013-09-01/applications//publicFiles/</v>
      </c>
      <c r="G9" t="str">
        <f>_xlfn.CONCAT("https://mbaas.api.nifcloud.com/2013-09-01/applications/",★アプリケーションキー作設定シート★!C9,"/publicFiles/",C9)</f>
        <v>https://mbaas.api.nifcloud.com/2013-09-01/applications//publicFiles/</v>
      </c>
    </row>
    <row r="10" spans="1:7" x14ac:dyDescent="0.4">
      <c r="A10">
        <v>2</v>
      </c>
      <c r="F10" t="str">
        <f>_xlfn.CONCAT("https://mbaas.api.nifcloud.com/2013-09-01/applications/",★アプリケーションキー作設定シート★!C10,"/publicFiles/",B10)</f>
        <v>https://mbaas.api.nifcloud.com/2013-09-01/applications//publicFiles/</v>
      </c>
      <c r="G10" t="str">
        <f>_xlfn.CONCAT("https://mbaas.api.nifcloud.com/2013-09-01/applications/",★アプリケーションキー作設定シート★!C10,"/publicFiles/",C10)</f>
        <v>https://mbaas.api.nifcloud.com/2013-09-01/applications//publicFiles/</v>
      </c>
    </row>
    <row r="11" spans="1:7" x14ac:dyDescent="0.4">
      <c r="A11">
        <v>2</v>
      </c>
      <c r="F11" t="str">
        <f>_xlfn.CONCAT("https://mbaas.api.nifcloud.com/2013-09-01/applications/",★アプリケーションキー作設定シート★!C11,"/publicFiles/",B11)</f>
        <v>https://mbaas.api.nifcloud.com/2013-09-01/applications//publicFiles/</v>
      </c>
      <c r="G11" t="str">
        <f>_xlfn.CONCAT("https://mbaas.api.nifcloud.com/2013-09-01/applications/",★アプリケーションキー作設定シート★!C11,"/publicFiles/",C11)</f>
        <v>https://mbaas.api.nifcloud.com/2013-09-01/applications//publicFiles/</v>
      </c>
    </row>
    <row r="12" spans="1:7" x14ac:dyDescent="0.4">
      <c r="A12">
        <v>3</v>
      </c>
      <c r="F12" t="str">
        <f>_xlfn.CONCAT("https://mbaas.api.nifcloud.com/2013-09-01/applications/",★アプリケーションキー作設定シート★!C12,"/publicFiles/",B12)</f>
        <v>https://mbaas.api.nifcloud.com/2013-09-01/applications//publicFiles/</v>
      </c>
      <c r="G12" t="str">
        <f>_xlfn.CONCAT("https://mbaas.api.nifcloud.com/2013-09-01/applications/",★アプリケーションキー作設定シート★!C12,"/publicFiles/",C12)</f>
        <v>https://mbaas.api.nifcloud.com/2013-09-01/applications//publicFiles/</v>
      </c>
    </row>
    <row r="13" spans="1:7" x14ac:dyDescent="0.4">
      <c r="A13">
        <v>3</v>
      </c>
      <c r="F13" t="str">
        <f>_xlfn.CONCAT("https://mbaas.api.nifcloud.com/2013-09-01/applications/",★アプリケーションキー作設定シート★!C13,"/publicFiles/",B13)</f>
        <v>https://mbaas.api.nifcloud.com/2013-09-01/applications//publicFiles/</v>
      </c>
      <c r="G13" t="str">
        <f>_xlfn.CONCAT("https://mbaas.api.nifcloud.com/2013-09-01/applications/",★アプリケーションキー作設定シート★!C13,"/publicFiles/",C13)</f>
        <v>https://mbaas.api.nifcloud.com/2013-09-01/applications//publicFiles/</v>
      </c>
    </row>
    <row r="14" spans="1:7" x14ac:dyDescent="0.4">
      <c r="A14">
        <v>3</v>
      </c>
      <c r="F14" t="str">
        <f>_xlfn.CONCAT("https://mbaas.api.nifcloud.com/2013-09-01/applications/",★アプリケーションキー作設定シート★!C14,"/publicFiles/",B14)</f>
        <v>https://mbaas.api.nifcloud.com/2013-09-01/applications//publicFiles/</v>
      </c>
      <c r="G14" t="str">
        <f>_xlfn.CONCAT("https://mbaas.api.nifcloud.com/2013-09-01/applications/",★アプリケーションキー作設定シート★!C14,"/publicFiles/",C14)</f>
        <v>https://mbaas.api.nifcloud.com/2013-09-01/applications//publicFiles/</v>
      </c>
    </row>
    <row r="15" spans="1:7" x14ac:dyDescent="0.4">
      <c r="A15">
        <v>3</v>
      </c>
      <c r="F15" t="str">
        <f>_xlfn.CONCAT("https://mbaas.api.nifcloud.com/2013-09-01/applications/",★アプリケーションキー作設定シート★!C15,"/publicFiles/",B15)</f>
        <v>https://mbaas.api.nifcloud.com/2013-09-01/applications//publicFiles/</v>
      </c>
      <c r="G15" t="str">
        <f>_xlfn.CONCAT("https://mbaas.api.nifcloud.com/2013-09-01/applications/",★アプリケーションキー作設定シート★!C15,"/publicFiles/",C15)</f>
        <v>https://mbaas.api.nifcloud.com/2013-09-01/applications//publicFiles/</v>
      </c>
    </row>
    <row r="16" spans="1:7" x14ac:dyDescent="0.4">
      <c r="A16">
        <v>3</v>
      </c>
      <c r="F16" t="str">
        <f>_xlfn.CONCAT("https://mbaas.api.nifcloud.com/2013-09-01/applications/",★アプリケーションキー作設定シート★!C16,"/publicFiles/",B16)</f>
        <v>https://mbaas.api.nifcloud.com/2013-09-01/applications//publicFiles/</v>
      </c>
      <c r="G16" t="str">
        <f>_xlfn.CONCAT("https://mbaas.api.nifcloud.com/2013-09-01/applications/",★アプリケーションキー作設定シート★!C16,"/publicFiles/",C16)</f>
        <v>https://mbaas.api.nifcloud.com/2013-09-01/applications//publicFiles/</v>
      </c>
    </row>
    <row r="17" spans="1:7" x14ac:dyDescent="0.4">
      <c r="A17">
        <v>4</v>
      </c>
      <c r="F17" t="str">
        <f>_xlfn.CONCAT("https://mbaas.api.nifcloud.com/2013-09-01/applications/",★アプリケーションキー作設定シート★!C17,"/publicFiles/",B17)</f>
        <v>https://mbaas.api.nifcloud.com/2013-09-01/applications//publicFiles/</v>
      </c>
      <c r="G17" t="str">
        <f>_xlfn.CONCAT("https://mbaas.api.nifcloud.com/2013-09-01/applications/",★アプリケーションキー作設定シート★!C17,"/publicFiles/",C17)</f>
        <v>https://mbaas.api.nifcloud.com/2013-09-01/applications//publicFiles/</v>
      </c>
    </row>
    <row r="18" spans="1:7" x14ac:dyDescent="0.4">
      <c r="A18">
        <v>4</v>
      </c>
      <c r="F18" t="str">
        <f>_xlfn.CONCAT("https://mbaas.api.nifcloud.com/2013-09-01/applications/",★アプリケーションキー作設定シート★!C18,"/publicFiles/",B18)</f>
        <v>https://mbaas.api.nifcloud.com/2013-09-01/applications//publicFiles/</v>
      </c>
      <c r="G18" t="str">
        <f>_xlfn.CONCAT("https://mbaas.api.nifcloud.com/2013-09-01/applications/",★アプリケーションキー作設定シート★!C18,"/publicFiles/",C18)</f>
        <v>https://mbaas.api.nifcloud.com/2013-09-01/applications//publicFiles/</v>
      </c>
    </row>
    <row r="19" spans="1:7" x14ac:dyDescent="0.4">
      <c r="A19">
        <v>4</v>
      </c>
      <c r="F19" t="str">
        <f>_xlfn.CONCAT("https://mbaas.api.nifcloud.com/2013-09-01/applications/",★アプリケーションキー作設定シート★!C19,"/publicFiles/",B19)</f>
        <v>https://mbaas.api.nifcloud.com/2013-09-01/applications//publicFiles/</v>
      </c>
      <c r="G19" t="str">
        <f>_xlfn.CONCAT("https://mbaas.api.nifcloud.com/2013-09-01/applications/",★アプリケーションキー作設定シート★!C19,"/publicFiles/",C19)</f>
        <v>https://mbaas.api.nifcloud.com/2013-09-01/applications//publicFiles/</v>
      </c>
    </row>
    <row r="20" spans="1:7" x14ac:dyDescent="0.4">
      <c r="A20">
        <v>4</v>
      </c>
      <c r="F20" t="str">
        <f>_xlfn.CONCAT("https://mbaas.api.nifcloud.com/2013-09-01/applications/",★アプリケーションキー作設定シート★!C20,"/publicFiles/",B20)</f>
        <v>https://mbaas.api.nifcloud.com/2013-09-01/applications//publicFiles/</v>
      </c>
      <c r="G20" t="str">
        <f>_xlfn.CONCAT("https://mbaas.api.nifcloud.com/2013-09-01/applications/",★アプリケーションキー作設定シート★!C20,"/publicFiles/",C20)</f>
        <v>https://mbaas.api.nifcloud.com/2013-09-01/applications//publicFiles/</v>
      </c>
    </row>
    <row r="21" spans="1:7" x14ac:dyDescent="0.4">
      <c r="A21">
        <v>4</v>
      </c>
      <c r="F21" t="str">
        <f>_xlfn.CONCAT("https://mbaas.api.nifcloud.com/2013-09-01/applications/",★アプリケーションキー作設定シート★!C21,"/publicFiles/",B21)</f>
        <v>https://mbaas.api.nifcloud.com/2013-09-01/applications//publicFiles/</v>
      </c>
      <c r="G21" t="str">
        <f>_xlfn.CONCAT("https://mbaas.api.nifcloud.com/2013-09-01/applications/",★アプリケーションキー作設定シート★!C21,"/publicFiles/",C21)</f>
        <v>https://mbaas.api.nifcloud.com/2013-09-01/applications//publicFiles/</v>
      </c>
    </row>
    <row r="22" spans="1:7" x14ac:dyDescent="0.4">
      <c r="A22">
        <v>5</v>
      </c>
      <c r="F22" t="str">
        <f>_xlfn.CONCAT("https://mbaas.api.nifcloud.com/2013-09-01/applications/",★アプリケーションキー作設定シート★!C22,"/publicFiles/",B22)</f>
        <v>https://mbaas.api.nifcloud.com/2013-09-01/applications//publicFiles/</v>
      </c>
      <c r="G22" t="str">
        <f>_xlfn.CONCAT("https://mbaas.api.nifcloud.com/2013-09-01/applications/",★アプリケーションキー作設定シート★!C22,"/publicFiles/",C22)</f>
        <v>https://mbaas.api.nifcloud.com/2013-09-01/applications//publicFiles/</v>
      </c>
    </row>
    <row r="23" spans="1:7" x14ac:dyDescent="0.4">
      <c r="A23">
        <v>5</v>
      </c>
      <c r="F23" t="str">
        <f>_xlfn.CONCAT("https://mbaas.api.nifcloud.com/2013-09-01/applications/",★アプリケーションキー作設定シート★!C23,"/publicFiles/",B23)</f>
        <v>https://mbaas.api.nifcloud.com/2013-09-01/applications//publicFiles/</v>
      </c>
      <c r="G23" t="str">
        <f>_xlfn.CONCAT("https://mbaas.api.nifcloud.com/2013-09-01/applications/",★アプリケーションキー作設定シート★!C23,"/publicFiles/",C23)</f>
        <v>https://mbaas.api.nifcloud.com/2013-09-01/applications//publicFiles/</v>
      </c>
    </row>
    <row r="24" spans="1:7" x14ac:dyDescent="0.4">
      <c r="A24">
        <v>5</v>
      </c>
      <c r="F24" t="str">
        <f>_xlfn.CONCAT("https://mbaas.api.nifcloud.com/2013-09-01/applications/",★アプリケーションキー作設定シート★!C24,"/publicFiles/",B24)</f>
        <v>https://mbaas.api.nifcloud.com/2013-09-01/applications//publicFiles/</v>
      </c>
      <c r="G24" t="str">
        <f>_xlfn.CONCAT("https://mbaas.api.nifcloud.com/2013-09-01/applications/",★アプリケーションキー作設定シート★!C24,"/publicFiles/",C24)</f>
        <v>https://mbaas.api.nifcloud.com/2013-09-01/applications//publicFiles/</v>
      </c>
    </row>
    <row r="25" spans="1:7" x14ac:dyDescent="0.4">
      <c r="A25">
        <v>5</v>
      </c>
      <c r="F25" t="str">
        <f>_xlfn.CONCAT("https://mbaas.api.nifcloud.com/2013-09-01/applications/",★アプリケーションキー作設定シート★!C25,"/publicFiles/",B25)</f>
        <v>https://mbaas.api.nifcloud.com/2013-09-01/applications//publicFiles/</v>
      </c>
      <c r="G25" t="str">
        <f>_xlfn.CONCAT("https://mbaas.api.nifcloud.com/2013-09-01/applications/",★アプリケーションキー作設定シート★!C25,"/publicFiles/",C25)</f>
        <v>https://mbaas.api.nifcloud.com/2013-09-01/applications//publicFiles/</v>
      </c>
    </row>
    <row r="26" spans="1:7" x14ac:dyDescent="0.4">
      <c r="A26">
        <v>5</v>
      </c>
      <c r="F26" t="str">
        <f>_xlfn.CONCAT("https://mbaas.api.nifcloud.com/2013-09-01/applications/",★アプリケーションキー作設定シート★!C26,"/publicFiles/",B26)</f>
        <v>https://mbaas.api.nifcloud.com/2013-09-01/applications//publicFiles/</v>
      </c>
      <c r="G26" t="str">
        <f>_xlfn.CONCAT("https://mbaas.api.nifcloud.com/2013-09-01/applications/",★アプリケーションキー作設定シート★!C26,"/publicFiles/",C26)</f>
        <v>https://mbaas.api.nifcloud.com/2013-09-01/applications//publicFiles/</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D152-7A63-48BE-8C53-A0D4DE628DCD}">
  <dimension ref="A1:F26"/>
  <sheetViews>
    <sheetView workbookViewId="0">
      <selection activeCell="E24" sqref="E24"/>
    </sheetView>
  </sheetViews>
  <sheetFormatPr defaultRowHeight="18.75" x14ac:dyDescent="0.4"/>
  <cols>
    <col min="1" max="1" width="12.5" bestFit="1" customWidth="1"/>
    <col min="2" max="2" width="15.5" bestFit="1" customWidth="1"/>
    <col min="3" max="3" width="15" bestFit="1" customWidth="1"/>
    <col min="4" max="4" width="32.25" customWidth="1"/>
    <col min="5" max="5" width="22.25" customWidth="1"/>
    <col min="6" max="6" width="40.75" customWidth="1"/>
  </cols>
  <sheetData>
    <row r="1" spans="1:6" x14ac:dyDescent="0.4">
      <c r="A1" s="3" t="s">
        <v>14</v>
      </c>
      <c r="B1" s="3" t="s">
        <v>6</v>
      </c>
      <c r="C1" s="4" t="s">
        <v>4</v>
      </c>
      <c r="D1" s="4" t="s">
        <v>3</v>
      </c>
      <c r="E1" s="5" t="s">
        <v>1</v>
      </c>
      <c r="F1" s="6" t="s">
        <v>2</v>
      </c>
    </row>
    <row r="2" spans="1:6" x14ac:dyDescent="0.4">
      <c r="A2" t="s">
        <v>16</v>
      </c>
      <c r="B2" t="s">
        <v>15</v>
      </c>
      <c r="C2" t="s">
        <v>7</v>
      </c>
      <c r="D2" t="s">
        <v>8</v>
      </c>
      <c r="E2" t="str">
        <f>_xlfn.CONCAT("https://mbaas.api.nifcloud.com/2013-09-01/applications/",★アプリケーションキー作設定シート★!C2,"/publicFiles/",A2)</f>
        <v>https://mbaas.api.nifcloud.com/2013-09-01/applications//publicFiles/start_bg.png</v>
      </c>
      <c r="F2" t="str">
        <f>_xlfn.CONCAT("https://mbaas.api.nifcloud.com/2013-09-01/applications/",★アプリケーションキー作設定シート★!C2,"/publicFiles/",B2)</f>
        <v>https://mbaas.api.nifcloud.com/2013-09-01/applications//publicFiles/hagetaka01.png</v>
      </c>
    </row>
    <row r="3" spans="1:6" x14ac:dyDescent="0.4">
      <c r="E3" t="str">
        <f>_xlfn.CONCAT("https://mbaas.api.nifcloud.com/2013-09-01/applications/",★アプリケーションキー作設定シート★!C3,"/publicFiles/",A3)</f>
        <v>https://mbaas.api.nifcloud.com/2013-09-01/applications//publicFiles/</v>
      </c>
      <c r="F3" t="str">
        <f>_xlfn.CONCAT("https://mbaas.api.nifcloud.com/2013-09-01/applications/",★アプリケーションキー作設定シート★!C3,"/publicFiles/",B3)</f>
        <v>https://mbaas.api.nifcloud.com/2013-09-01/applications//publicFiles/</v>
      </c>
    </row>
    <row r="4" spans="1:6" x14ac:dyDescent="0.4">
      <c r="E4" t="str">
        <f>_xlfn.CONCAT("https://mbaas.api.nifcloud.com/2013-09-01/applications/",★アプリケーションキー作設定シート★!C4,"/publicFiles/",A4)</f>
        <v>https://mbaas.api.nifcloud.com/2013-09-01/applications//publicFiles/</v>
      </c>
      <c r="F4" t="str">
        <f>_xlfn.CONCAT("https://mbaas.api.nifcloud.com/2013-09-01/applications/",★アプリケーションキー作設定シート★!C4,"/publicFiles/",B4)</f>
        <v>https://mbaas.api.nifcloud.com/2013-09-01/applications//publicFiles/</v>
      </c>
    </row>
    <row r="5" spans="1:6" x14ac:dyDescent="0.4">
      <c r="E5" t="str">
        <f>_xlfn.CONCAT("https://mbaas.api.nifcloud.com/2013-09-01/applications/",★アプリケーションキー作設定シート★!C5,"/publicFiles/",A5)</f>
        <v>https://mbaas.api.nifcloud.com/2013-09-01/applications//publicFiles/</v>
      </c>
      <c r="F5" t="str">
        <f>_xlfn.CONCAT("https://mbaas.api.nifcloud.com/2013-09-01/applications/",★アプリケーションキー作設定シート★!C5,"/publicFiles/",B5)</f>
        <v>https://mbaas.api.nifcloud.com/2013-09-01/applications//publicFiles/</v>
      </c>
    </row>
    <row r="6" spans="1:6" x14ac:dyDescent="0.4">
      <c r="E6" t="str">
        <f>_xlfn.CONCAT("https://mbaas.api.nifcloud.com/2013-09-01/applications/",★アプリケーションキー作設定シート★!C6,"/publicFiles/",A6)</f>
        <v>https://mbaas.api.nifcloud.com/2013-09-01/applications//publicFiles/</v>
      </c>
      <c r="F6" t="str">
        <f>_xlfn.CONCAT("https://mbaas.api.nifcloud.com/2013-09-01/applications/",★アプリケーションキー作設定シート★!C6,"/publicFiles/",B6)</f>
        <v>https://mbaas.api.nifcloud.com/2013-09-01/applications//publicFiles/</v>
      </c>
    </row>
    <row r="7" spans="1:6" x14ac:dyDescent="0.4">
      <c r="E7" t="str">
        <f>_xlfn.CONCAT("https://mbaas.api.nifcloud.com/2013-09-01/applications/",★アプリケーションキー作設定シート★!C7,"/publicFiles/",A7)</f>
        <v>https://mbaas.api.nifcloud.com/2013-09-01/applications//publicFiles/</v>
      </c>
      <c r="F7" t="str">
        <f>_xlfn.CONCAT("https://mbaas.api.nifcloud.com/2013-09-01/applications/",★アプリケーションキー作設定シート★!C7,"/publicFiles/",B7)</f>
        <v>https://mbaas.api.nifcloud.com/2013-09-01/applications//publicFiles/</v>
      </c>
    </row>
    <row r="8" spans="1:6" x14ac:dyDescent="0.4">
      <c r="E8" t="str">
        <f>_xlfn.CONCAT("https://mbaas.api.nifcloud.com/2013-09-01/applications/",★アプリケーションキー作設定シート★!C8,"/publicFiles/",A8)</f>
        <v>https://mbaas.api.nifcloud.com/2013-09-01/applications//publicFiles/</v>
      </c>
      <c r="F8" t="str">
        <f>_xlfn.CONCAT("https://mbaas.api.nifcloud.com/2013-09-01/applications/",★アプリケーションキー作設定シート★!C8,"/publicFiles/",B8)</f>
        <v>https://mbaas.api.nifcloud.com/2013-09-01/applications//publicFiles/</v>
      </c>
    </row>
    <row r="9" spans="1:6" x14ac:dyDescent="0.4">
      <c r="E9" t="str">
        <f>_xlfn.CONCAT("https://mbaas.api.nifcloud.com/2013-09-01/applications/",★アプリケーションキー作設定シート★!C9,"/publicFiles/",A9)</f>
        <v>https://mbaas.api.nifcloud.com/2013-09-01/applications//publicFiles/</v>
      </c>
      <c r="F9" t="str">
        <f>_xlfn.CONCAT("https://mbaas.api.nifcloud.com/2013-09-01/applications/",★アプリケーションキー作設定シート★!C9,"/publicFiles/",B9)</f>
        <v>https://mbaas.api.nifcloud.com/2013-09-01/applications//publicFiles/</v>
      </c>
    </row>
    <row r="10" spans="1:6" x14ac:dyDescent="0.4">
      <c r="E10" t="str">
        <f>_xlfn.CONCAT("https://mbaas.api.nifcloud.com/2013-09-01/applications/",★アプリケーションキー作設定シート★!C10,"/publicFiles/",A10)</f>
        <v>https://mbaas.api.nifcloud.com/2013-09-01/applications//publicFiles/</v>
      </c>
      <c r="F10" t="str">
        <f>_xlfn.CONCAT("https://mbaas.api.nifcloud.com/2013-09-01/applications/",★アプリケーションキー作設定シート★!C10,"/publicFiles/",B10)</f>
        <v>https://mbaas.api.nifcloud.com/2013-09-01/applications//publicFiles/</v>
      </c>
    </row>
    <row r="11" spans="1:6" x14ac:dyDescent="0.4">
      <c r="E11" t="str">
        <f>_xlfn.CONCAT("https://mbaas.api.nifcloud.com/2013-09-01/applications/",★アプリケーションキー作設定シート★!C11,"/publicFiles/",A11)</f>
        <v>https://mbaas.api.nifcloud.com/2013-09-01/applications//publicFiles/</v>
      </c>
      <c r="F11" t="str">
        <f>_xlfn.CONCAT("https://mbaas.api.nifcloud.com/2013-09-01/applications/",★アプリケーションキー作設定シート★!C11,"/publicFiles/",B11)</f>
        <v>https://mbaas.api.nifcloud.com/2013-09-01/applications//publicFiles/</v>
      </c>
    </row>
    <row r="12" spans="1:6" x14ac:dyDescent="0.4">
      <c r="E12" t="str">
        <f>_xlfn.CONCAT("https://mbaas.api.nifcloud.com/2013-09-01/applications/",★アプリケーションキー作設定シート★!C12,"/publicFiles/",A12)</f>
        <v>https://mbaas.api.nifcloud.com/2013-09-01/applications//publicFiles/</v>
      </c>
      <c r="F12" t="str">
        <f>_xlfn.CONCAT("https://mbaas.api.nifcloud.com/2013-09-01/applications/",★アプリケーションキー作設定シート★!C12,"/publicFiles/",B12)</f>
        <v>https://mbaas.api.nifcloud.com/2013-09-01/applications//publicFiles/</v>
      </c>
    </row>
    <row r="13" spans="1:6" x14ac:dyDescent="0.4">
      <c r="E13" t="str">
        <f>_xlfn.CONCAT("https://mbaas.api.nifcloud.com/2013-09-01/applications/",★アプリケーションキー作設定シート★!C13,"/publicFiles/",A13)</f>
        <v>https://mbaas.api.nifcloud.com/2013-09-01/applications//publicFiles/</v>
      </c>
      <c r="F13" t="str">
        <f>_xlfn.CONCAT("https://mbaas.api.nifcloud.com/2013-09-01/applications/",★アプリケーションキー作設定シート★!C13,"/publicFiles/",B13)</f>
        <v>https://mbaas.api.nifcloud.com/2013-09-01/applications//publicFiles/</v>
      </c>
    </row>
    <row r="14" spans="1:6" x14ac:dyDescent="0.4">
      <c r="E14" t="str">
        <f>_xlfn.CONCAT("https://mbaas.api.nifcloud.com/2013-09-01/applications/",★アプリケーションキー作設定シート★!C14,"/publicFiles/",A14)</f>
        <v>https://mbaas.api.nifcloud.com/2013-09-01/applications//publicFiles/</v>
      </c>
      <c r="F14" t="str">
        <f>_xlfn.CONCAT("https://mbaas.api.nifcloud.com/2013-09-01/applications/",★アプリケーションキー作設定シート★!C14,"/publicFiles/",B14)</f>
        <v>https://mbaas.api.nifcloud.com/2013-09-01/applications//publicFiles/</v>
      </c>
    </row>
    <row r="15" spans="1:6" x14ac:dyDescent="0.4">
      <c r="E15" t="str">
        <f>_xlfn.CONCAT("https://mbaas.api.nifcloud.com/2013-09-01/applications/",★アプリケーションキー作設定シート★!C15,"/publicFiles/",A15)</f>
        <v>https://mbaas.api.nifcloud.com/2013-09-01/applications//publicFiles/</v>
      </c>
      <c r="F15" t="str">
        <f>_xlfn.CONCAT("https://mbaas.api.nifcloud.com/2013-09-01/applications/",★アプリケーションキー作設定シート★!C15,"/publicFiles/",B15)</f>
        <v>https://mbaas.api.nifcloud.com/2013-09-01/applications//publicFiles/</v>
      </c>
    </row>
    <row r="16" spans="1:6" x14ac:dyDescent="0.4">
      <c r="E16" t="str">
        <f>_xlfn.CONCAT("https://mbaas.api.nifcloud.com/2013-09-01/applications/",★アプリケーションキー作設定シート★!C16,"/publicFiles/",A16)</f>
        <v>https://mbaas.api.nifcloud.com/2013-09-01/applications//publicFiles/</v>
      </c>
      <c r="F16" t="str">
        <f>_xlfn.CONCAT("https://mbaas.api.nifcloud.com/2013-09-01/applications/",★アプリケーションキー作設定シート★!C16,"/publicFiles/",B16)</f>
        <v>https://mbaas.api.nifcloud.com/2013-09-01/applications//publicFiles/</v>
      </c>
    </row>
    <row r="17" spans="5:6" x14ac:dyDescent="0.4">
      <c r="E17" t="str">
        <f>_xlfn.CONCAT("https://mbaas.api.nifcloud.com/2013-09-01/applications/",★アプリケーションキー作設定シート★!C17,"/publicFiles/",A17)</f>
        <v>https://mbaas.api.nifcloud.com/2013-09-01/applications//publicFiles/</v>
      </c>
      <c r="F17" t="str">
        <f>_xlfn.CONCAT("https://mbaas.api.nifcloud.com/2013-09-01/applications/",★アプリケーションキー作設定シート★!C17,"/publicFiles/",B17)</f>
        <v>https://mbaas.api.nifcloud.com/2013-09-01/applications//publicFiles/</v>
      </c>
    </row>
    <row r="18" spans="5:6" x14ac:dyDescent="0.4">
      <c r="E18" t="str">
        <f>_xlfn.CONCAT("https://mbaas.api.nifcloud.com/2013-09-01/applications/",★アプリケーションキー作設定シート★!C18,"/publicFiles/",A18)</f>
        <v>https://mbaas.api.nifcloud.com/2013-09-01/applications//publicFiles/</v>
      </c>
      <c r="F18" t="str">
        <f>_xlfn.CONCAT("https://mbaas.api.nifcloud.com/2013-09-01/applications/",★アプリケーションキー作設定シート★!C18,"/publicFiles/",B18)</f>
        <v>https://mbaas.api.nifcloud.com/2013-09-01/applications//publicFiles/</v>
      </c>
    </row>
    <row r="19" spans="5:6" x14ac:dyDescent="0.4">
      <c r="E19" t="str">
        <f>_xlfn.CONCAT("https://mbaas.api.nifcloud.com/2013-09-01/applications/",★アプリケーションキー作設定シート★!C19,"/publicFiles/",A19)</f>
        <v>https://mbaas.api.nifcloud.com/2013-09-01/applications//publicFiles/</v>
      </c>
      <c r="F19" t="str">
        <f>_xlfn.CONCAT("https://mbaas.api.nifcloud.com/2013-09-01/applications/",★アプリケーションキー作設定シート★!C19,"/publicFiles/",B19)</f>
        <v>https://mbaas.api.nifcloud.com/2013-09-01/applications//publicFiles/</v>
      </c>
    </row>
    <row r="20" spans="5:6" x14ac:dyDescent="0.4">
      <c r="E20" t="str">
        <f>_xlfn.CONCAT("https://mbaas.api.nifcloud.com/2013-09-01/applications/",★アプリケーションキー作設定シート★!C20,"/publicFiles/",A20)</f>
        <v>https://mbaas.api.nifcloud.com/2013-09-01/applications//publicFiles/</v>
      </c>
      <c r="F20" t="str">
        <f>_xlfn.CONCAT("https://mbaas.api.nifcloud.com/2013-09-01/applications/",★アプリケーションキー作設定シート★!C20,"/publicFiles/",B20)</f>
        <v>https://mbaas.api.nifcloud.com/2013-09-01/applications//publicFiles/</v>
      </c>
    </row>
    <row r="21" spans="5:6" x14ac:dyDescent="0.4">
      <c r="E21" t="str">
        <f>_xlfn.CONCAT("https://mbaas.api.nifcloud.com/2013-09-01/applications/",★アプリケーションキー作設定シート★!C21,"/publicFiles/",A21)</f>
        <v>https://mbaas.api.nifcloud.com/2013-09-01/applications//publicFiles/</v>
      </c>
      <c r="F21" t="str">
        <f>_xlfn.CONCAT("https://mbaas.api.nifcloud.com/2013-09-01/applications/",★アプリケーションキー作設定シート★!C21,"/publicFiles/",B21)</f>
        <v>https://mbaas.api.nifcloud.com/2013-09-01/applications//publicFiles/</v>
      </c>
    </row>
    <row r="22" spans="5:6" x14ac:dyDescent="0.4">
      <c r="E22" t="str">
        <f>_xlfn.CONCAT("https://mbaas.api.nifcloud.com/2013-09-01/applications/",★アプリケーションキー作設定シート★!C22,"/publicFiles/",A22)</f>
        <v>https://mbaas.api.nifcloud.com/2013-09-01/applications//publicFiles/</v>
      </c>
      <c r="F22" t="str">
        <f>_xlfn.CONCAT("https://mbaas.api.nifcloud.com/2013-09-01/applications/",★アプリケーションキー作設定シート★!C22,"/publicFiles/",B22)</f>
        <v>https://mbaas.api.nifcloud.com/2013-09-01/applications//publicFiles/</v>
      </c>
    </row>
    <row r="23" spans="5:6" x14ac:dyDescent="0.4">
      <c r="E23" t="str">
        <f>_xlfn.CONCAT("https://mbaas.api.nifcloud.com/2013-09-01/applications/",★アプリケーションキー作設定シート★!C23,"/publicFiles/",A23)</f>
        <v>https://mbaas.api.nifcloud.com/2013-09-01/applications//publicFiles/</v>
      </c>
      <c r="F23" t="str">
        <f>_xlfn.CONCAT("https://mbaas.api.nifcloud.com/2013-09-01/applications/",★アプリケーションキー作設定シート★!C23,"/publicFiles/",B23)</f>
        <v>https://mbaas.api.nifcloud.com/2013-09-01/applications//publicFiles/</v>
      </c>
    </row>
    <row r="24" spans="5:6" x14ac:dyDescent="0.4">
      <c r="E24" t="str">
        <f>_xlfn.CONCAT("https://mbaas.api.nifcloud.com/2013-09-01/applications/",★アプリケーションキー作設定シート★!C24,"/publicFiles/",A24)</f>
        <v>https://mbaas.api.nifcloud.com/2013-09-01/applications//publicFiles/</v>
      </c>
      <c r="F24" t="str">
        <f>_xlfn.CONCAT("https://mbaas.api.nifcloud.com/2013-09-01/applications/",★アプリケーションキー作設定シート★!C24,"/publicFiles/",B24)</f>
        <v>https://mbaas.api.nifcloud.com/2013-09-01/applications//publicFiles/</v>
      </c>
    </row>
    <row r="25" spans="5:6" x14ac:dyDescent="0.4">
      <c r="E25" t="str">
        <f>_xlfn.CONCAT("https://mbaas.api.nifcloud.com/2013-09-01/applications/",★アプリケーションキー作設定シート★!C25,"/publicFiles/",A25)</f>
        <v>https://mbaas.api.nifcloud.com/2013-09-01/applications//publicFiles/</v>
      </c>
      <c r="F25" t="str">
        <f>_xlfn.CONCAT("https://mbaas.api.nifcloud.com/2013-09-01/applications/",★アプリケーションキー作設定シート★!C25,"/publicFiles/",B25)</f>
        <v>https://mbaas.api.nifcloud.com/2013-09-01/applications//publicFiles/</v>
      </c>
    </row>
    <row r="26" spans="5:6" x14ac:dyDescent="0.4">
      <c r="E26" t="str">
        <f>_xlfn.CONCAT("https://mbaas.api.nifcloud.com/2013-09-01/applications/",★アプリケーションキー作設定シート★!C26,"/publicFiles/",A26)</f>
        <v>https://mbaas.api.nifcloud.com/2013-09-01/applications//publicFiles/</v>
      </c>
      <c r="F26" t="str">
        <f>_xlfn.CONCAT("https://mbaas.api.nifcloud.com/2013-09-01/applications/",★アプリケーションキー作設定シート★!C26,"/publicFiles/",B26)</f>
        <v>https://mbaas.api.nifcloud.com/2013-09-01/applications//publicFiles/</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★アプリケーションキー作設定シート★</vt:lpstr>
      <vt:lpstr>★管理用シート★</vt:lpstr>
      <vt:lpstr>prologue</vt:lpstr>
      <vt:lpstr>config</vt:lpstr>
      <vt:lpstr>choice1</vt:lpstr>
      <vt:lpstr>choice2</vt:lpstr>
      <vt:lpstr>choice3</vt:lpstr>
      <vt:lpstr>choice4</vt:lpstr>
      <vt:lpstr>end1</vt:lpstr>
      <vt:lpstr>end2</vt:lpstr>
      <vt:lpstr>end3</vt:lpstr>
      <vt:lpstr>end4</vt:lpstr>
      <vt:lpstr>lastEnd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Maeno, Ryuko/前野 粒子</dc:creator>
  <cp:lastModifiedBy>Maeno, Ryuko/前野 粒子</cp:lastModifiedBy>
  <dcterms:created xsi:type="dcterms:W3CDTF">2018-12-08T04:38:23Z</dcterms:created>
  <dcterms:modified xsi:type="dcterms:W3CDTF">2019-09-18T09:47:58Z</dcterms:modified>
</cp:coreProperties>
</file>