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20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tudent\Desktop\UNHSEDS\Engineering\2019-2020\CATO_HybridRocket\Frame\Estes Plug\"/>
    </mc:Choice>
  </mc:AlternateContent>
  <xr:revisionPtr revIDLastSave="0" documentId="13_ncr:40009_{5B3B066E-8FD1-4766-BC94-95A1917BD32A}" xr6:coauthVersionLast="45" xr6:coauthVersionMax="45" xr10:uidLastSave="{00000000-0000-0000-0000-000000000000}"/>
  <bookViews>
    <workbookView minimized="1" xWindow="7230" yWindow="3360" windowWidth="7500" windowHeight="6000"/>
  </bookViews>
  <sheets>
    <sheet name="Estesplug1" sheetId="1" r:id="rId1"/>
  </sheets>
  <calcPr calcId="0"/>
</workbook>
</file>

<file path=xl/calcChain.xml><?xml version="1.0" encoding="utf-8"?>
<calcChain xmlns="http://schemas.openxmlformats.org/spreadsheetml/2006/main">
  <c r="I37" i="1" l="1"/>
  <c r="H37" i="1"/>
</calcChain>
</file>

<file path=xl/sharedStrings.xml><?xml version="1.0" encoding="utf-8"?>
<sst xmlns="http://schemas.openxmlformats.org/spreadsheetml/2006/main" count="6" uniqueCount="6">
  <si>
    <t>Time Sec</t>
  </si>
  <si>
    <t>Position mm</t>
  </si>
  <si>
    <t>100 kN kN</t>
  </si>
  <si>
    <t>Cycle</t>
  </si>
  <si>
    <t>25mm typ</t>
  </si>
  <si>
    <t xml:space="preserve">32mm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</si>
</sst>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Estes Engine</a:t>
            </a:r>
            <a:r>
              <a:rPr lang="en-US" baseline="0"/>
              <a:t> Plug. Exp #1.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xVal>
            <c:numRef>
              <c:f>Estesplug1!$B$2:$B$321</c:f>
              <c:numCache>
                <c:formatCode>General</c:formatCode>
                <c:ptCount val="320"/>
                <c:pt idx="0">
                  <c:v>9.7571899999999996</c:v>
                </c:pt>
                <c:pt idx="1">
                  <c:v>9.6598500000000005</c:v>
                </c:pt>
                <c:pt idx="2">
                  <c:v>9.5613799999999998</c:v>
                </c:pt>
                <c:pt idx="3">
                  <c:v>9.4597899999999999</c:v>
                </c:pt>
                <c:pt idx="4">
                  <c:v>9.3605599999999995</c:v>
                </c:pt>
                <c:pt idx="5">
                  <c:v>9.25779</c:v>
                </c:pt>
                <c:pt idx="6">
                  <c:v>9.1617899999999999</c:v>
                </c:pt>
                <c:pt idx="7">
                  <c:v>9.0582899999999995</c:v>
                </c:pt>
                <c:pt idx="8">
                  <c:v>8.9604599999999994</c:v>
                </c:pt>
                <c:pt idx="9">
                  <c:v>8.8593200000000003</c:v>
                </c:pt>
                <c:pt idx="10">
                  <c:v>8.7573399999999992</c:v>
                </c:pt>
                <c:pt idx="11">
                  <c:v>8.6590699999999998</c:v>
                </c:pt>
                <c:pt idx="12">
                  <c:v>8.5582700000000003</c:v>
                </c:pt>
                <c:pt idx="13">
                  <c:v>8.4600000000000009</c:v>
                </c:pt>
                <c:pt idx="14">
                  <c:v>8.3572100000000002</c:v>
                </c:pt>
                <c:pt idx="15">
                  <c:v>8.2572399999999995</c:v>
                </c:pt>
                <c:pt idx="16">
                  <c:v>8.1568699999999996</c:v>
                </c:pt>
                <c:pt idx="17">
                  <c:v>8.0584100000000003</c:v>
                </c:pt>
                <c:pt idx="18">
                  <c:v>7.9563499999999996</c:v>
                </c:pt>
                <c:pt idx="19">
                  <c:v>7.8575999999999997</c:v>
                </c:pt>
                <c:pt idx="20">
                  <c:v>7.7558299999999996</c:v>
                </c:pt>
                <c:pt idx="21">
                  <c:v>7.6582999999999997</c:v>
                </c:pt>
                <c:pt idx="22">
                  <c:v>7.55593</c:v>
                </c:pt>
                <c:pt idx="23">
                  <c:v>7.4576000000000002</c:v>
                </c:pt>
                <c:pt idx="24">
                  <c:v>7.3567600000000004</c:v>
                </c:pt>
                <c:pt idx="25">
                  <c:v>7.2572599999999996</c:v>
                </c:pt>
                <c:pt idx="26">
                  <c:v>7.1574299999999997</c:v>
                </c:pt>
                <c:pt idx="27">
                  <c:v>7.0583400000000003</c:v>
                </c:pt>
                <c:pt idx="28">
                  <c:v>6.9557399999999996</c:v>
                </c:pt>
                <c:pt idx="29">
                  <c:v>6.8569500000000003</c:v>
                </c:pt>
                <c:pt idx="30">
                  <c:v>6.7581100000000003</c:v>
                </c:pt>
                <c:pt idx="31">
                  <c:v>6.6566099999999997</c:v>
                </c:pt>
                <c:pt idx="32">
                  <c:v>6.5572499999999998</c:v>
                </c:pt>
                <c:pt idx="33">
                  <c:v>6.4564000000000004</c:v>
                </c:pt>
                <c:pt idx="34">
                  <c:v>6.3580300000000003</c:v>
                </c:pt>
                <c:pt idx="35">
                  <c:v>6.2540399999999998</c:v>
                </c:pt>
                <c:pt idx="36">
                  <c:v>6.1576500000000003</c:v>
                </c:pt>
                <c:pt idx="37">
                  <c:v>6.0567000000000002</c:v>
                </c:pt>
                <c:pt idx="38">
                  <c:v>5.9574100000000003</c:v>
                </c:pt>
                <c:pt idx="39">
                  <c:v>5.8576499999999996</c:v>
                </c:pt>
                <c:pt idx="40">
                  <c:v>5.7561600000000004</c:v>
                </c:pt>
                <c:pt idx="41">
                  <c:v>5.6568300000000002</c:v>
                </c:pt>
                <c:pt idx="42">
                  <c:v>5.5573600000000001</c:v>
                </c:pt>
                <c:pt idx="43">
                  <c:v>5.4571500000000004</c:v>
                </c:pt>
                <c:pt idx="44">
                  <c:v>5.3562399999999997</c:v>
                </c:pt>
                <c:pt idx="45">
                  <c:v>5.2552700000000003</c:v>
                </c:pt>
                <c:pt idx="46">
                  <c:v>5.1567800000000004</c:v>
                </c:pt>
                <c:pt idx="47">
                  <c:v>5.0560900000000002</c:v>
                </c:pt>
                <c:pt idx="48">
                  <c:v>4.95627</c:v>
                </c:pt>
                <c:pt idx="49">
                  <c:v>4.8571</c:v>
                </c:pt>
                <c:pt idx="50">
                  <c:v>4.7565200000000001</c:v>
                </c:pt>
                <c:pt idx="51">
                  <c:v>4.6572300000000002</c:v>
                </c:pt>
                <c:pt idx="52">
                  <c:v>4.5567399999999996</c:v>
                </c:pt>
                <c:pt idx="53">
                  <c:v>4.45648</c:v>
                </c:pt>
                <c:pt idx="54">
                  <c:v>4.3574900000000003</c:v>
                </c:pt>
                <c:pt idx="55">
                  <c:v>4.2562100000000003</c:v>
                </c:pt>
                <c:pt idx="56">
                  <c:v>4.15672</c:v>
                </c:pt>
                <c:pt idx="57">
                  <c:v>4.0563099999999999</c:v>
                </c:pt>
                <c:pt idx="58">
                  <c:v>3.9580700000000002</c:v>
                </c:pt>
                <c:pt idx="59">
                  <c:v>3.8559999999999999</c:v>
                </c:pt>
                <c:pt idx="60">
                  <c:v>3.7582800000000001</c:v>
                </c:pt>
                <c:pt idx="61">
                  <c:v>3.65632</c:v>
                </c:pt>
                <c:pt idx="62">
                  <c:v>3.5577999999999999</c:v>
                </c:pt>
                <c:pt idx="63">
                  <c:v>3.4571900000000002</c:v>
                </c:pt>
                <c:pt idx="64">
                  <c:v>3.3576100000000002</c:v>
                </c:pt>
                <c:pt idx="65">
                  <c:v>3.25562</c:v>
                </c:pt>
                <c:pt idx="66">
                  <c:v>3.1583700000000001</c:v>
                </c:pt>
                <c:pt idx="67">
                  <c:v>3.0559099999999999</c:v>
                </c:pt>
                <c:pt idx="68">
                  <c:v>2.9571800000000001</c:v>
                </c:pt>
                <c:pt idx="69">
                  <c:v>2.85622</c:v>
                </c:pt>
                <c:pt idx="70">
                  <c:v>2.7563800000000001</c:v>
                </c:pt>
                <c:pt idx="71">
                  <c:v>2.6577799999999998</c:v>
                </c:pt>
                <c:pt idx="72">
                  <c:v>2.5573999999999999</c:v>
                </c:pt>
                <c:pt idx="73">
                  <c:v>2.4573399999999999</c:v>
                </c:pt>
                <c:pt idx="74">
                  <c:v>2.3557999999999999</c:v>
                </c:pt>
                <c:pt idx="75">
                  <c:v>2.25861</c:v>
                </c:pt>
                <c:pt idx="76">
                  <c:v>2.15605</c:v>
                </c:pt>
                <c:pt idx="77">
                  <c:v>2.0588000000000002</c:v>
                </c:pt>
                <c:pt idx="78">
                  <c:v>1.9569000000000001</c:v>
                </c:pt>
                <c:pt idx="79">
                  <c:v>1.85704</c:v>
                </c:pt>
                <c:pt idx="80">
                  <c:v>1.7560500000000001</c:v>
                </c:pt>
                <c:pt idx="81">
                  <c:v>1.65707</c:v>
                </c:pt>
                <c:pt idx="82">
                  <c:v>1.55603</c:v>
                </c:pt>
                <c:pt idx="83">
                  <c:v>1.4560900000000001</c:v>
                </c:pt>
                <c:pt idx="84">
                  <c:v>1.35623</c:v>
                </c:pt>
                <c:pt idx="85">
                  <c:v>1.25691</c:v>
                </c:pt>
                <c:pt idx="86">
                  <c:v>1.1568799999999999</c:v>
                </c:pt>
                <c:pt idx="87">
                  <c:v>1.0563100000000001</c:v>
                </c:pt>
                <c:pt idx="88">
                  <c:v>0.95530499999999996</c:v>
                </c:pt>
                <c:pt idx="89">
                  <c:v>0.85775400000000002</c:v>
                </c:pt>
                <c:pt idx="90">
                  <c:v>0.75719599999999998</c:v>
                </c:pt>
                <c:pt idx="91">
                  <c:v>0.65562600000000004</c:v>
                </c:pt>
                <c:pt idx="92">
                  <c:v>0.55803199999999997</c:v>
                </c:pt>
                <c:pt idx="93">
                  <c:v>0.45770300000000003</c:v>
                </c:pt>
                <c:pt idx="94">
                  <c:v>0.35786400000000002</c:v>
                </c:pt>
                <c:pt idx="95">
                  <c:v>0.25712000000000002</c:v>
                </c:pt>
                <c:pt idx="96">
                  <c:v>0.15848999999999999</c:v>
                </c:pt>
                <c:pt idx="97">
                  <c:v>5.61889E-2</c:v>
                </c:pt>
                <c:pt idx="98">
                  <c:v>-4.2478099999999998E-2</c:v>
                </c:pt>
                <c:pt idx="99">
                  <c:v>-0.14447499999999999</c:v>
                </c:pt>
                <c:pt idx="100">
                  <c:v>-0.242841</c:v>
                </c:pt>
                <c:pt idx="101">
                  <c:v>-0.34260600000000002</c:v>
                </c:pt>
                <c:pt idx="102">
                  <c:v>-0.44225599999999998</c:v>
                </c:pt>
                <c:pt idx="103">
                  <c:v>-0.54333799999999999</c:v>
                </c:pt>
                <c:pt idx="104">
                  <c:v>-0.64264699999999997</c:v>
                </c:pt>
                <c:pt idx="105">
                  <c:v>-0.74333899999999997</c:v>
                </c:pt>
                <c:pt idx="106">
                  <c:v>-0.84238100000000005</c:v>
                </c:pt>
                <c:pt idx="107">
                  <c:v>-0.94232899999999997</c:v>
                </c:pt>
                <c:pt idx="108">
                  <c:v>-1.0426599999999999</c:v>
                </c:pt>
                <c:pt idx="109">
                  <c:v>-1.14218</c:v>
                </c:pt>
                <c:pt idx="110">
                  <c:v>-1.24379</c:v>
                </c:pt>
                <c:pt idx="111">
                  <c:v>-1.3438399999999999</c:v>
                </c:pt>
                <c:pt idx="112">
                  <c:v>-1.4433</c:v>
                </c:pt>
                <c:pt idx="113">
                  <c:v>-1.5416799999999999</c:v>
                </c:pt>
                <c:pt idx="114">
                  <c:v>-1.64415</c:v>
                </c:pt>
                <c:pt idx="115">
                  <c:v>-1.74278</c:v>
                </c:pt>
                <c:pt idx="116">
                  <c:v>-1.84412</c:v>
                </c:pt>
                <c:pt idx="117">
                  <c:v>-1.94255</c:v>
                </c:pt>
                <c:pt idx="118">
                  <c:v>-2.0432800000000002</c:v>
                </c:pt>
                <c:pt idx="119">
                  <c:v>-2.14378</c:v>
                </c:pt>
                <c:pt idx="120">
                  <c:v>-2.24349</c:v>
                </c:pt>
                <c:pt idx="121">
                  <c:v>-2.3431600000000001</c:v>
                </c:pt>
                <c:pt idx="122">
                  <c:v>-2.44353</c:v>
                </c:pt>
                <c:pt idx="123">
                  <c:v>-2.5428899999999999</c:v>
                </c:pt>
                <c:pt idx="124">
                  <c:v>-2.6415600000000001</c:v>
                </c:pt>
                <c:pt idx="125">
                  <c:v>-2.74315</c:v>
                </c:pt>
                <c:pt idx="126">
                  <c:v>-2.8415900000000001</c:v>
                </c:pt>
                <c:pt idx="127">
                  <c:v>-2.9420700000000002</c:v>
                </c:pt>
                <c:pt idx="128">
                  <c:v>-3.0430899999999999</c:v>
                </c:pt>
                <c:pt idx="129">
                  <c:v>-3.1439599999999999</c:v>
                </c:pt>
                <c:pt idx="130">
                  <c:v>-3.2422399999999998</c:v>
                </c:pt>
                <c:pt idx="131">
                  <c:v>-3.3431899999999999</c:v>
                </c:pt>
                <c:pt idx="132">
                  <c:v>-3.4419599999999999</c:v>
                </c:pt>
                <c:pt idx="133">
                  <c:v>-3.5415700000000001</c:v>
                </c:pt>
                <c:pt idx="134">
                  <c:v>-3.64316</c:v>
                </c:pt>
                <c:pt idx="135">
                  <c:v>-3.7418900000000002</c:v>
                </c:pt>
                <c:pt idx="136">
                  <c:v>-3.84212</c:v>
                </c:pt>
                <c:pt idx="137">
                  <c:v>-3.94184</c:v>
                </c:pt>
                <c:pt idx="138">
                  <c:v>-4.0434099999999997</c:v>
                </c:pt>
                <c:pt idx="139">
                  <c:v>-4.1424300000000001</c:v>
                </c:pt>
                <c:pt idx="140">
                  <c:v>-4.2431999999999999</c:v>
                </c:pt>
                <c:pt idx="141">
                  <c:v>-4.3421700000000003</c:v>
                </c:pt>
                <c:pt idx="142">
                  <c:v>-4.4418699999999998</c:v>
                </c:pt>
                <c:pt idx="143">
                  <c:v>-4.5427900000000001</c:v>
                </c:pt>
                <c:pt idx="144">
                  <c:v>-4.6423800000000002</c:v>
                </c:pt>
                <c:pt idx="145">
                  <c:v>-4.74214</c:v>
                </c:pt>
                <c:pt idx="146">
                  <c:v>-4.8425200000000004</c:v>
                </c:pt>
                <c:pt idx="147">
                  <c:v>-4.9417</c:v>
                </c:pt>
                <c:pt idx="148">
                  <c:v>-5.0427600000000004</c:v>
                </c:pt>
                <c:pt idx="149">
                  <c:v>-5.1414900000000001</c:v>
                </c:pt>
                <c:pt idx="150">
                  <c:v>-5.2417899999999999</c:v>
                </c:pt>
                <c:pt idx="151">
                  <c:v>-5.3429700000000002</c:v>
                </c:pt>
                <c:pt idx="152">
                  <c:v>-5.4420200000000003</c:v>
                </c:pt>
                <c:pt idx="153">
                  <c:v>-5.5425500000000003</c:v>
                </c:pt>
                <c:pt idx="154">
                  <c:v>-5.6412800000000001</c:v>
                </c:pt>
                <c:pt idx="155">
                  <c:v>-5.7420499999999999</c:v>
                </c:pt>
                <c:pt idx="156">
                  <c:v>-5.8418999999999999</c:v>
                </c:pt>
                <c:pt idx="157">
                  <c:v>-5.9431900000000004</c:v>
                </c:pt>
                <c:pt idx="158">
                  <c:v>-6.0417500000000004</c:v>
                </c:pt>
                <c:pt idx="159">
                  <c:v>-6.1431699999999996</c:v>
                </c:pt>
                <c:pt idx="160">
                  <c:v>-6.2411099999999999</c:v>
                </c:pt>
                <c:pt idx="161">
                  <c:v>-6.3426799999999997</c:v>
                </c:pt>
                <c:pt idx="162">
                  <c:v>-6.4428400000000003</c:v>
                </c:pt>
                <c:pt idx="163">
                  <c:v>-6.5436100000000001</c:v>
                </c:pt>
                <c:pt idx="164">
                  <c:v>-6.6420500000000002</c:v>
                </c:pt>
                <c:pt idx="165">
                  <c:v>-6.7422000000000004</c:v>
                </c:pt>
                <c:pt idx="166">
                  <c:v>-6.8414900000000003</c:v>
                </c:pt>
                <c:pt idx="167">
                  <c:v>-6.9437899999999999</c:v>
                </c:pt>
                <c:pt idx="168">
                  <c:v>-7.0425800000000001</c:v>
                </c:pt>
                <c:pt idx="169">
                  <c:v>-7.1418999999999997</c:v>
                </c:pt>
                <c:pt idx="170">
                  <c:v>-7.2427900000000003</c:v>
                </c:pt>
                <c:pt idx="171">
                  <c:v>-7.3422700000000001</c:v>
                </c:pt>
                <c:pt idx="172">
                  <c:v>-7.4443999999999999</c:v>
                </c:pt>
                <c:pt idx="173">
                  <c:v>-7.5417300000000003</c:v>
                </c:pt>
                <c:pt idx="174">
                  <c:v>-7.6425799999999997</c:v>
                </c:pt>
                <c:pt idx="175">
                  <c:v>-7.7421499999999996</c:v>
                </c:pt>
                <c:pt idx="176">
                  <c:v>-7.8424699999999996</c:v>
                </c:pt>
                <c:pt idx="177">
                  <c:v>-7.9399100000000002</c:v>
                </c:pt>
                <c:pt idx="178">
                  <c:v>-8.0428800000000003</c:v>
                </c:pt>
                <c:pt idx="179">
                  <c:v>-8.1407500000000006</c:v>
                </c:pt>
                <c:pt idx="180">
                  <c:v>-8.2426700000000004</c:v>
                </c:pt>
                <c:pt idx="181">
                  <c:v>-8.3411899999999992</c:v>
                </c:pt>
                <c:pt idx="182">
                  <c:v>-8.4424799999999998</c:v>
                </c:pt>
                <c:pt idx="183">
                  <c:v>-8.5413200000000007</c:v>
                </c:pt>
                <c:pt idx="184">
                  <c:v>-8.6437100000000004</c:v>
                </c:pt>
                <c:pt idx="185">
                  <c:v>-8.7415800000000008</c:v>
                </c:pt>
                <c:pt idx="186">
                  <c:v>-8.8435600000000001</c:v>
                </c:pt>
                <c:pt idx="187">
                  <c:v>-8.9404900000000005</c:v>
                </c:pt>
                <c:pt idx="188">
                  <c:v>-9.0429499999999994</c:v>
                </c:pt>
                <c:pt idx="189">
                  <c:v>-9.1423500000000004</c:v>
                </c:pt>
                <c:pt idx="190">
                  <c:v>-9.2418600000000009</c:v>
                </c:pt>
                <c:pt idx="191">
                  <c:v>-9.3431700000000006</c:v>
                </c:pt>
                <c:pt idx="192">
                  <c:v>-9.4430399999999999</c:v>
                </c:pt>
                <c:pt idx="193">
                  <c:v>-9.5424799999999994</c:v>
                </c:pt>
                <c:pt idx="194">
                  <c:v>-9.6406500000000008</c:v>
                </c:pt>
                <c:pt idx="195">
                  <c:v>-9.7425899999999999</c:v>
                </c:pt>
                <c:pt idx="196">
                  <c:v>-9.8421699999999994</c:v>
                </c:pt>
                <c:pt idx="197">
                  <c:v>-9.9413800000000005</c:v>
                </c:pt>
                <c:pt idx="198">
                  <c:v>-10.0421</c:v>
                </c:pt>
                <c:pt idx="199">
                  <c:v>-10.142200000000001</c:v>
                </c:pt>
                <c:pt idx="200">
                  <c:v>-10.241899999999999</c:v>
                </c:pt>
                <c:pt idx="201">
                  <c:v>-10.3436</c:v>
                </c:pt>
                <c:pt idx="202">
                  <c:v>-10.441000000000001</c:v>
                </c:pt>
                <c:pt idx="203">
                  <c:v>-10.541700000000001</c:v>
                </c:pt>
                <c:pt idx="204">
                  <c:v>-10.641</c:v>
                </c:pt>
                <c:pt idx="205">
                  <c:v>-10.7409</c:v>
                </c:pt>
                <c:pt idx="206">
                  <c:v>-10.8429</c:v>
                </c:pt>
                <c:pt idx="207">
                  <c:v>-10.943</c:v>
                </c:pt>
                <c:pt idx="208">
                  <c:v>-11.042400000000001</c:v>
                </c:pt>
                <c:pt idx="209">
                  <c:v>-11.141500000000001</c:v>
                </c:pt>
                <c:pt idx="210">
                  <c:v>-11.2417</c:v>
                </c:pt>
                <c:pt idx="211">
                  <c:v>-11.3422</c:v>
                </c:pt>
                <c:pt idx="212">
                  <c:v>-11.4413</c:v>
                </c:pt>
                <c:pt idx="213">
                  <c:v>-11.5412</c:v>
                </c:pt>
                <c:pt idx="214">
                  <c:v>-11.641999999999999</c:v>
                </c:pt>
                <c:pt idx="215">
                  <c:v>-11.7415</c:v>
                </c:pt>
                <c:pt idx="216">
                  <c:v>-11.8429</c:v>
                </c:pt>
                <c:pt idx="217">
                  <c:v>-11.9413</c:v>
                </c:pt>
                <c:pt idx="218">
                  <c:v>-12.0411</c:v>
                </c:pt>
                <c:pt idx="219">
                  <c:v>-12.1425</c:v>
                </c:pt>
                <c:pt idx="220">
                  <c:v>-12.241099999999999</c:v>
                </c:pt>
                <c:pt idx="221">
                  <c:v>-12.3413</c:v>
                </c:pt>
                <c:pt idx="222">
                  <c:v>-12.440200000000001</c:v>
                </c:pt>
                <c:pt idx="223">
                  <c:v>-12.5406</c:v>
                </c:pt>
                <c:pt idx="224">
                  <c:v>-12.642899999999999</c:v>
                </c:pt>
                <c:pt idx="225">
                  <c:v>-12.742599999999999</c:v>
                </c:pt>
                <c:pt idx="226">
                  <c:v>-12.8409</c:v>
                </c:pt>
                <c:pt idx="227">
                  <c:v>-12.9413</c:v>
                </c:pt>
                <c:pt idx="228">
                  <c:v>-13.0411</c:v>
                </c:pt>
                <c:pt idx="229">
                  <c:v>-13.1435</c:v>
                </c:pt>
                <c:pt idx="230">
                  <c:v>-13.242800000000001</c:v>
                </c:pt>
                <c:pt idx="231">
                  <c:v>-13.3405</c:v>
                </c:pt>
                <c:pt idx="232">
                  <c:v>-13.443</c:v>
                </c:pt>
                <c:pt idx="233">
                  <c:v>-13.541399999999999</c:v>
                </c:pt>
                <c:pt idx="234">
                  <c:v>-13.6433</c:v>
                </c:pt>
                <c:pt idx="235">
                  <c:v>-13.7415</c:v>
                </c:pt>
                <c:pt idx="236">
                  <c:v>-13.8431</c:v>
                </c:pt>
                <c:pt idx="237">
                  <c:v>-13.941700000000001</c:v>
                </c:pt>
                <c:pt idx="238">
                  <c:v>-14.044</c:v>
                </c:pt>
                <c:pt idx="239">
                  <c:v>-14.140599999999999</c:v>
                </c:pt>
                <c:pt idx="240">
                  <c:v>-14.2418</c:v>
                </c:pt>
                <c:pt idx="241">
                  <c:v>-14.3401</c:v>
                </c:pt>
                <c:pt idx="242">
                  <c:v>-14.4428</c:v>
                </c:pt>
                <c:pt idx="243">
                  <c:v>-14.5418</c:v>
                </c:pt>
                <c:pt idx="244">
                  <c:v>-14.6439</c:v>
                </c:pt>
                <c:pt idx="245">
                  <c:v>-14.742000000000001</c:v>
                </c:pt>
                <c:pt idx="246">
                  <c:v>-14.843500000000001</c:v>
                </c:pt>
                <c:pt idx="247">
                  <c:v>-14.9411</c:v>
                </c:pt>
                <c:pt idx="248">
                  <c:v>-15.0413</c:v>
                </c:pt>
                <c:pt idx="249">
                  <c:v>-15.139900000000001</c:v>
                </c:pt>
                <c:pt idx="250">
                  <c:v>-15.241099999999999</c:v>
                </c:pt>
                <c:pt idx="251">
                  <c:v>-15.343299999999999</c:v>
                </c:pt>
                <c:pt idx="252">
                  <c:v>-15.440300000000001</c:v>
                </c:pt>
                <c:pt idx="253">
                  <c:v>-15.5419</c:v>
                </c:pt>
                <c:pt idx="254">
                  <c:v>-15.6401</c:v>
                </c:pt>
                <c:pt idx="255">
                  <c:v>-15.742000000000001</c:v>
                </c:pt>
                <c:pt idx="256">
                  <c:v>-15.841699999999999</c:v>
                </c:pt>
                <c:pt idx="257">
                  <c:v>-15.9435</c:v>
                </c:pt>
                <c:pt idx="258">
                  <c:v>-16.042300000000001</c:v>
                </c:pt>
                <c:pt idx="259">
                  <c:v>-16.143899999999999</c:v>
                </c:pt>
                <c:pt idx="260">
                  <c:v>-16.241</c:v>
                </c:pt>
                <c:pt idx="261">
                  <c:v>-16.340399999999999</c:v>
                </c:pt>
                <c:pt idx="262">
                  <c:v>-16.4419</c:v>
                </c:pt>
                <c:pt idx="263">
                  <c:v>-16.543099999999999</c:v>
                </c:pt>
                <c:pt idx="264">
                  <c:v>-16.641400000000001</c:v>
                </c:pt>
                <c:pt idx="265">
                  <c:v>-16.743099999999998</c:v>
                </c:pt>
                <c:pt idx="266">
                  <c:v>-16.840299999999999</c:v>
                </c:pt>
                <c:pt idx="267">
                  <c:v>-16.9434</c:v>
                </c:pt>
                <c:pt idx="268">
                  <c:v>-17.041699999999999</c:v>
                </c:pt>
                <c:pt idx="269">
                  <c:v>-17.141400000000001</c:v>
                </c:pt>
                <c:pt idx="270">
                  <c:v>-17.244299999999999</c:v>
                </c:pt>
                <c:pt idx="271">
                  <c:v>-17.341899999999999</c:v>
                </c:pt>
                <c:pt idx="272">
                  <c:v>-17.441099999999999</c:v>
                </c:pt>
                <c:pt idx="273">
                  <c:v>-17.539899999999999</c:v>
                </c:pt>
                <c:pt idx="274">
                  <c:v>-17.640699999999999</c:v>
                </c:pt>
                <c:pt idx="275">
                  <c:v>-17.741299999999999</c:v>
                </c:pt>
                <c:pt idx="276">
                  <c:v>-17.842400000000001</c:v>
                </c:pt>
                <c:pt idx="277">
                  <c:v>-17.941800000000001</c:v>
                </c:pt>
                <c:pt idx="278">
                  <c:v>-18.041599999999999</c:v>
                </c:pt>
                <c:pt idx="279">
                  <c:v>-18.140999999999998</c:v>
                </c:pt>
                <c:pt idx="280">
                  <c:v>-18.2424</c:v>
                </c:pt>
                <c:pt idx="281">
                  <c:v>-18.341000000000001</c:v>
                </c:pt>
                <c:pt idx="282">
                  <c:v>-18.441199999999998</c:v>
                </c:pt>
                <c:pt idx="283">
                  <c:v>-18.542300000000001</c:v>
                </c:pt>
                <c:pt idx="284">
                  <c:v>-18.640999999999998</c:v>
                </c:pt>
                <c:pt idx="285">
                  <c:v>-18.741700000000002</c:v>
                </c:pt>
                <c:pt idx="286">
                  <c:v>-18.840599999999998</c:v>
                </c:pt>
                <c:pt idx="287">
                  <c:v>-18.9419</c:v>
                </c:pt>
                <c:pt idx="288">
                  <c:v>-19.0412</c:v>
                </c:pt>
                <c:pt idx="289">
                  <c:v>-19.1419</c:v>
                </c:pt>
                <c:pt idx="290">
                  <c:v>-19.2408</c:v>
                </c:pt>
                <c:pt idx="291">
                  <c:v>-19.3416</c:v>
                </c:pt>
                <c:pt idx="292">
                  <c:v>-19.4419</c:v>
                </c:pt>
                <c:pt idx="293">
                  <c:v>-17.590800000000002</c:v>
                </c:pt>
                <c:pt idx="294">
                  <c:v>-14.978199999999999</c:v>
                </c:pt>
                <c:pt idx="295">
                  <c:v>-12.370900000000001</c:v>
                </c:pt>
                <c:pt idx="296">
                  <c:v>-9.7594100000000008</c:v>
                </c:pt>
                <c:pt idx="297">
                  <c:v>-7.15062</c:v>
                </c:pt>
                <c:pt idx="298">
                  <c:v>-4.54495</c:v>
                </c:pt>
                <c:pt idx="299">
                  <c:v>-1.9367799999999999</c:v>
                </c:pt>
                <c:pt idx="300">
                  <c:v>0.66994500000000001</c:v>
                </c:pt>
                <c:pt idx="301">
                  <c:v>3.2757000000000001</c:v>
                </c:pt>
                <c:pt idx="302">
                  <c:v>5.8816600000000001</c:v>
                </c:pt>
                <c:pt idx="303">
                  <c:v>8.4883900000000008</c:v>
                </c:pt>
                <c:pt idx="304">
                  <c:v>9.8271700000000006</c:v>
                </c:pt>
                <c:pt idx="305">
                  <c:v>9.8196499999999993</c:v>
                </c:pt>
                <c:pt idx="306">
                  <c:v>9.8138400000000008</c:v>
                </c:pt>
                <c:pt idx="307">
                  <c:v>9.8084500000000006</c:v>
                </c:pt>
                <c:pt idx="308">
                  <c:v>9.8035800000000002</c:v>
                </c:pt>
                <c:pt idx="309">
                  <c:v>9.8001400000000007</c:v>
                </c:pt>
                <c:pt idx="310">
                  <c:v>9.7957400000000003</c:v>
                </c:pt>
                <c:pt idx="311">
                  <c:v>9.7909799999999994</c:v>
                </c:pt>
                <c:pt idx="312">
                  <c:v>9.7892799999999998</c:v>
                </c:pt>
                <c:pt idx="313">
                  <c:v>9.7839399999999994</c:v>
                </c:pt>
                <c:pt idx="314">
                  <c:v>9.78247</c:v>
                </c:pt>
                <c:pt idx="315">
                  <c:v>9.7800600000000006</c:v>
                </c:pt>
                <c:pt idx="316">
                  <c:v>9.7787100000000002</c:v>
                </c:pt>
                <c:pt idx="317">
                  <c:v>9.7752199999999991</c:v>
                </c:pt>
                <c:pt idx="318">
                  <c:v>9.7739399999999996</c:v>
                </c:pt>
                <c:pt idx="319">
                  <c:v>9.7705599999999997</c:v>
                </c:pt>
              </c:numCache>
            </c:numRef>
          </c:xVal>
          <c:yVal>
            <c:numRef>
              <c:f>Estesplug1!$C$2:$C$321</c:f>
              <c:numCache>
                <c:formatCode>General</c:formatCode>
                <c:ptCount val="320"/>
                <c:pt idx="0">
                  <c:v>2.8014200000000002E-3</c:v>
                </c:pt>
                <c:pt idx="1">
                  <c:v>3.5762799999999998E-3</c:v>
                </c:pt>
                <c:pt idx="2">
                  <c:v>5.90086E-3</c:v>
                </c:pt>
                <c:pt idx="3">
                  <c:v>2.2292100000000001E-3</c:v>
                </c:pt>
                <c:pt idx="4">
                  <c:v>4.3034600000000003E-3</c:v>
                </c:pt>
                <c:pt idx="5">
                  <c:v>-4.9948700000000002E-3</c:v>
                </c:pt>
                <c:pt idx="6">
                  <c:v>3.5405200000000001E-3</c:v>
                </c:pt>
                <c:pt idx="7">
                  <c:v>-1.2576600000000001E-3</c:v>
                </c:pt>
                <c:pt idx="8">
                  <c:v>4.0650399999999998E-3</c:v>
                </c:pt>
                <c:pt idx="9" formatCode="0.00E+00">
                  <c:v>2.38419E-4</c:v>
                </c:pt>
                <c:pt idx="10">
                  <c:v>2.8133400000000001E-3</c:v>
                </c:pt>
                <c:pt idx="11">
                  <c:v>1.58548E-3</c:v>
                </c:pt>
                <c:pt idx="12">
                  <c:v>-6.4909499999999997E-3</c:v>
                </c:pt>
                <c:pt idx="13">
                  <c:v>-2.2172899999999998E-3</c:v>
                </c:pt>
                <c:pt idx="14">
                  <c:v>-1.9180800000000001E-2</c:v>
                </c:pt>
                <c:pt idx="15">
                  <c:v>-6.3002099999999997E-3</c:v>
                </c:pt>
                <c:pt idx="16">
                  <c:v>-1.6069400000000001E-2</c:v>
                </c:pt>
                <c:pt idx="17">
                  <c:v>-1.4245499999999999E-2</c:v>
                </c:pt>
                <c:pt idx="18">
                  <c:v>-2.3764400000000001E-2</c:v>
                </c:pt>
                <c:pt idx="19">
                  <c:v>-1.54316E-2</c:v>
                </c:pt>
                <c:pt idx="20">
                  <c:v>-2.7608899999999999E-2</c:v>
                </c:pt>
                <c:pt idx="21">
                  <c:v>-2.3448500000000001E-2</c:v>
                </c:pt>
                <c:pt idx="22">
                  <c:v>-3.2114999999999998E-2</c:v>
                </c:pt>
                <c:pt idx="23">
                  <c:v>-4.2337199999999998E-2</c:v>
                </c:pt>
                <c:pt idx="24">
                  <c:v>-5.5646899999999999E-2</c:v>
                </c:pt>
                <c:pt idx="25">
                  <c:v>-4.8983100000000002E-2</c:v>
                </c:pt>
                <c:pt idx="26">
                  <c:v>-6.1964999999999999E-2</c:v>
                </c:pt>
                <c:pt idx="27">
                  <c:v>-5.1212300000000002E-2</c:v>
                </c:pt>
                <c:pt idx="28">
                  <c:v>-8.2719299999999996E-2</c:v>
                </c:pt>
                <c:pt idx="29">
                  <c:v>-7.6681399999999997E-2</c:v>
                </c:pt>
                <c:pt idx="30">
                  <c:v>-6.5892900000000004E-2</c:v>
                </c:pt>
                <c:pt idx="31">
                  <c:v>-8.6128700000000002E-2</c:v>
                </c:pt>
                <c:pt idx="32">
                  <c:v>-8.7952600000000006E-2</c:v>
                </c:pt>
                <c:pt idx="33">
                  <c:v>-8.7243299999999996E-2</c:v>
                </c:pt>
                <c:pt idx="34">
                  <c:v>-9.1600399999999998E-2</c:v>
                </c:pt>
                <c:pt idx="35">
                  <c:v>-9.6309199999999998E-2</c:v>
                </c:pt>
                <c:pt idx="36">
                  <c:v>-9.5558199999999996E-2</c:v>
                </c:pt>
                <c:pt idx="37">
                  <c:v>-0.100565</c:v>
                </c:pt>
                <c:pt idx="38">
                  <c:v>-9.9086800000000003E-2</c:v>
                </c:pt>
                <c:pt idx="39">
                  <c:v>-0.102144</c:v>
                </c:pt>
                <c:pt idx="40">
                  <c:v>-0.104558</c:v>
                </c:pt>
                <c:pt idx="41">
                  <c:v>-0.1086</c:v>
                </c:pt>
                <c:pt idx="42">
                  <c:v>-0.114042</c:v>
                </c:pt>
                <c:pt idx="43">
                  <c:v>-0.112051</c:v>
                </c:pt>
                <c:pt idx="44">
                  <c:v>-0.112844</c:v>
                </c:pt>
                <c:pt idx="45">
                  <c:v>-0.115532</c:v>
                </c:pt>
                <c:pt idx="46">
                  <c:v>-0.114679</c:v>
                </c:pt>
                <c:pt idx="47">
                  <c:v>-0.121903</c:v>
                </c:pt>
                <c:pt idx="48">
                  <c:v>-0.120175</c:v>
                </c:pt>
                <c:pt idx="49">
                  <c:v>-0.12234399999999999</c:v>
                </c:pt>
                <c:pt idx="50">
                  <c:v>-0.11952500000000001</c:v>
                </c:pt>
                <c:pt idx="51">
                  <c:v>-0.117326</c:v>
                </c:pt>
                <c:pt idx="52">
                  <c:v>-0.12359000000000001</c:v>
                </c:pt>
                <c:pt idx="53">
                  <c:v>-0.11930499999999999</c:v>
                </c:pt>
                <c:pt idx="54">
                  <c:v>-0.124639</c:v>
                </c:pt>
                <c:pt idx="55">
                  <c:v>-0.125694</c:v>
                </c:pt>
                <c:pt idx="56">
                  <c:v>-0.12756600000000001</c:v>
                </c:pt>
                <c:pt idx="57">
                  <c:v>-0.12626100000000001</c:v>
                </c:pt>
                <c:pt idx="58">
                  <c:v>-0.126803</c:v>
                </c:pt>
                <c:pt idx="59">
                  <c:v>-0.12565899999999999</c:v>
                </c:pt>
                <c:pt idx="60">
                  <c:v>-0.122714</c:v>
                </c:pt>
                <c:pt idx="61">
                  <c:v>-0.12570600000000001</c:v>
                </c:pt>
                <c:pt idx="62">
                  <c:v>-0.12471699999999999</c:v>
                </c:pt>
                <c:pt idx="63">
                  <c:v>-0.12281499999999999</c:v>
                </c:pt>
                <c:pt idx="64">
                  <c:v>-0.124151</c:v>
                </c:pt>
                <c:pt idx="65">
                  <c:v>-0.13107099999999999</c:v>
                </c:pt>
                <c:pt idx="66">
                  <c:v>-0.120229</c:v>
                </c:pt>
                <c:pt idx="67">
                  <c:v>-0.12527099999999999</c:v>
                </c:pt>
                <c:pt idx="68">
                  <c:v>-0.12843599999999999</c:v>
                </c:pt>
                <c:pt idx="69">
                  <c:v>-0.12789400000000001</c:v>
                </c:pt>
                <c:pt idx="70">
                  <c:v>-0.125057</c:v>
                </c:pt>
                <c:pt idx="71">
                  <c:v>-0.124264</c:v>
                </c:pt>
                <c:pt idx="72">
                  <c:v>-0.12520000000000001</c:v>
                </c:pt>
                <c:pt idx="73">
                  <c:v>-0.129884</c:v>
                </c:pt>
                <c:pt idx="74">
                  <c:v>-0.127697</c:v>
                </c:pt>
                <c:pt idx="75">
                  <c:v>-0.12599199999999999</c:v>
                </c:pt>
                <c:pt idx="76">
                  <c:v>-0.13576199999999999</c:v>
                </c:pt>
                <c:pt idx="77">
                  <c:v>-0.122643</c:v>
                </c:pt>
                <c:pt idx="78">
                  <c:v>-0.12975900000000001</c:v>
                </c:pt>
                <c:pt idx="79">
                  <c:v>-0.12631400000000001</c:v>
                </c:pt>
                <c:pt idx="80">
                  <c:v>-0.128883</c:v>
                </c:pt>
                <c:pt idx="81">
                  <c:v>-0.13014700000000001</c:v>
                </c:pt>
                <c:pt idx="82">
                  <c:v>-0.13378300000000001</c:v>
                </c:pt>
                <c:pt idx="83">
                  <c:v>-0.13306100000000001</c:v>
                </c:pt>
                <c:pt idx="84">
                  <c:v>-0.13613700000000001</c:v>
                </c:pt>
                <c:pt idx="85">
                  <c:v>-0.13279299999999999</c:v>
                </c:pt>
                <c:pt idx="86">
                  <c:v>-0.13474800000000001</c:v>
                </c:pt>
                <c:pt idx="87">
                  <c:v>-0.13283500000000001</c:v>
                </c:pt>
                <c:pt idx="88">
                  <c:v>-0.13914099999999999</c:v>
                </c:pt>
                <c:pt idx="89">
                  <c:v>-0.13405700000000001</c:v>
                </c:pt>
                <c:pt idx="90">
                  <c:v>-0.13494500000000001</c:v>
                </c:pt>
                <c:pt idx="91">
                  <c:v>-0.141484</c:v>
                </c:pt>
                <c:pt idx="92">
                  <c:v>-0.14091100000000001</c:v>
                </c:pt>
                <c:pt idx="93">
                  <c:v>-0.15273700000000001</c:v>
                </c:pt>
                <c:pt idx="94">
                  <c:v>-0.14553099999999999</c:v>
                </c:pt>
                <c:pt idx="95">
                  <c:v>-0.15892999999999999</c:v>
                </c:pt>
                <c:pt idx="96">
                  <c:v>-0.155753</c:v>
                </c:pt>
                <c:pt idx="97">
                  <c:v>-0.152916</c:v>
                </c:pt>
                <c:pt idx="98">
                  <c:v>-0.15342800000000001</c:v>
                </c:pt>
                <c:pt idx="99">
                  <c:v>-0.15826200000000001</c:v>
                </c:pt>
                <c:pt idx="100">
                  <c:v>-0.14502999999999999</c:v>
                </c:pt>
                <c:pt idx="101">
                  <c:v>-0.151891</c:v>
                </c:pt>
                <c:pt idx="102">
                  <c:v>-0.15776200000000001</c:v>
                </c:pt>
                <c:pt idx="103">
                  <c:v>-0.171852</c:v>
                </c:pt>
                <c:pt idx="104">
                  <c:v>-0.15188499999999999</c:v>
                </c:pt>
                <c:pt idx="105">
                  <c:v>-0.176126</c:v>
                </c:pt>
                <c:pt idx="106">
                  <c:v>-0.168347</c:v>
                </c:pt>
                <c:pt idx="107">
                  <c:v>-0.17432</c:v>
                </c:pt>
                <c:pt idx="108">
                  <c:v>-0.15979399999999999</c:v>
                </c:pt>
                <c:pt idx="109">
                  <c:v>-0.16821</c:v>
                </c:pt>
                <c:pt idx="110">
                  <c:v>-0.181425</c:v>
                </c:pt>
                <c:pt idx="111">
                  <c:v>-0.162882</c:v>
                </c:pt>
                <c:pt idx="112">
                  <c:v>-0.17397399999999999</c:v>
                </c:pt>
                <c:pt idx="113">
                  <c:v>-0.16897899999999999</c:v>
                </c:pt>
                <c:pt idx="114">
                  <c:v>-0.16329299999999999</c:v>
                </c:pt>
                <c:pt idx="115">
                  <c:v>-0.16587399999999999</c:v>
                </c:pt>
                <c:pt idx="116">
                  <c:v>-0.166357</c:v>
                </c:pt>
                <c:pt idx="117">
                  <c:v>-0.16092699999999999</c:v>
                </c:pt>
                <c:pt idx="118">
                  <c:v>-0.16311999999999999</c:v>
                </c:pt>
                <c:pt idx="119">
                  <c:v>-0.164407</c:v>
                </c:pt>
                <c:pt idx="120">
                  <c:v>-0.154471</c:v>
                </c:pt>
                <c:pt idx="121">
                  <c:v>-0.14790300000000001</c:v>
                </c:pt>
                <c:pt idx="122">
                  <c:v>-0.15407199999999999</c:v>
                </c:pt>
                <c:pt idx="123">
                  <c:v>-0.13988</c:v>
                </c:pt>
                <c:pt idx="124">
                  <c:v>-0.14156099999999999</c:v>
                </c:pt>
                <c:pt idx="125">
                  <c:v>-0.139874</c:v>
                </c:pt>
                <c:pt idx="126">
                  <c:v>-0.13166700000000001</c:v>
                </c:pt>
                <c:pt idx="127">
                  <c:v>-0.14525099999999999</c:v>
                </c:pt>
                <c:pt idx="128">
                  <c:v>-0.14044000000000001</c:v>
                </c:pt>
                <c:pt idx="129">
                  <c:v>-0.13811599999999999</c:v>
                </c:pt>
                <c:pt idx="130">
                  <c:v>-0.14379600000000001</c:v>
                </c:pt>
                <c:pt idx="131">
                  <c:v>-0.13838400000000001</c:v>
                </c:pt>
                <c:pt idx="132">
                  <c:v>-0.13605999999999999</c:v>
                </c:pt>
                <c:pt idx="133">
                  <c:v>-0.1414</c:v>
                </c:pt>
                <c:pt idx="134">
                  <c:v>-0.13563</c:v>
                </c:pt>
                <c:pt idx="135">
                  <c:v>-0.12606400000000001</c:v>
                </c:pt>
                <c:pt idx="136">
                  <c:v>-0.12845400000000001</c:v>
                </c:pt>
                <c:pt idx="137">
                  <c:v>-0.12696399999999999</c:v>
                </c:pt>
                <c:pt idx="138">
                  <c:v>-0.13813400000000001</c:v>
                </c:pt>
                <c:pt idx="139">
                  <c:v>-0.13114799999999999</c:v>
                </c:pt>
                <c:pt idx="140">
                  <c:v>-0.13852100000000001</c:v>
                </c:pt>
                <c:pt idx="141">
                  <c:v>-0.14314099999999999</c:v>
                </c:pt>
                <c:pt idx="142">
                  <c:v>-0.13685800000000001</c:v>
                </c:pt>
                <c:pt idx="143">
                  <c:v>-0.127578</c:v>
                </c:pt>
                <c:pt idx="144">
                  <c:v>-0.12973499999999999</c:v>
                </c:pt>
                <c:pt idx="145">
                  <c:v>-0.12819800000000001</c:v>
                </c:pt>
                <c:pt idx="146">
                  <c:v>-0.12814400000000001</c:v>
                </c:pt>
                <c:pt idx="147">
                  <c:v>-0.13433700000000001</c:v>
                </c:pt>
                <c:pt idx="148">
                  <c:v>-0.12877</c:v>
                </c:pt>
                <c:pt idx="149">
                  <c:v>-0.13626199999999999</c:v>
                </c:pt>
                <c:pt idx="150">
                  <c:v>-0.12464500000000001</c:v>
                </c:pt>
                <c:pt idx="151">
                  <c:v>-0.13214899999999999</c:v>
                </c:pt>
                <c:pt idx="152">
                  <c:v>-0.12959200000000001</c:v>
                </c:pt>
                <c:pt idx="153">
                  <c:v>-0.135046</c:v>
                </c:pt>
                <c:pt idx="154">
                  <c:v>-0.133878</c:v>
                </c:pt>
                <c:pt idx="155">
                  <c:v>-0.140989</c:v>
                </c:pt>
                <c:pt idx="156">
                  <c:v>-0.12925300000000001</c:v>
                </c:pt>
                <c:pt idx="157">
                  <c:v>-0.14630000000000001</c:v>
                </c:pt>
                <c:pt idx="158">
                  <c:v>-0.12862699999999999</c:v>
                </c:pt>
                <c:pt idx="159">
                  <c:v>-0.13505800000000001</c:v>
                </c:pt>
                <c:pt idx="160">
                  <c:v>-0.13120200000000001</c:v>
                </c:pt>
                <c:pt idx="161">
                  <c:v>-0.13570199999999999</c:v>
                </c:pt>
                <c:pt idx="162">
                  <c:v>-0.138408</c:v>
                </c:pt>
                <c:pt idx="163">
                  <c:v>-0.14632899999999999</c:v>
                </c:pt>
                <c:pt idx="164">
                  <c:v>-0.14910100000000001</c:v>
                </c:pt>
                <c:pt idx="165">
                  <c:v>-0.14732500000000001</c:v>
                </c:pt>
                <c:pt idx="166">
                  <c:v>-0.14296200000000001</c:v>
                </c:pt>
                <c:pt idx="167">
                  <c:v>-0.15224799999999999</c:v>
                </c:pt>
                <c:pt idx="168">
                  <c:v>-0.14529800000000001</c:v>
                </c:pt>
                <c:pt idx="169">
                  <c:v>-0.14685400000000001</c:v>
                </c:pt>
                <c:pt idx="170">
                  <c:v>-0.15618199999999999</c:v>
                </c:pt>
                <c:pt idx="171">
                  <c:v>-0.15199199999999999</c:v>
                </c:pt>
                <c:pt idx="172">
                  <c:v>-0.16045599999999999</c:v>
                </c:pt>
                <c:pt idx="173">
                  <c:v>-0.15103800000000001</c:v>
                </c:pt>
                <c:pt idx="174">
                  <c:v>-0.15423899999999999</c:v>
                </c:pt>
                <c:pt idx="175">
                  <c:v>-0.138152</c:v>
                </c:pt>
                <c:pt idx="176">
                  <c:v>-0.14021400000000001</c:v>
                </c:pt>
                <c:pt idx="177">
                  <c:v>-0.138873</c:v>
                </c:pt>
                <c:pt idx="178">
                  <c:v>-0.13956399999999999</c:v>
                </c:pt>
                <c:pt idx="179">
                  <c:v>-0.145286</c:v>
                </c:pt>
                <c:pt idx="180">
                  <c:v>-0.148642</c:v>
                </c:pt>
                <c:pt idx="181">
                  <c:v>-0.136042</c:v>
                </c:pt>
                <c:pt idx="182">
                  <c:v>-0.158882</c:v>
                </c:pt>
                <c:pt idx="183">
                  <c:v>-0.13630999999999999</c:v>
                </c:pt>
                <c:pt idx="184">
                  <c:v>-0.142372</c:v>
                </c:pt>
                <c:pt idx="185">
                  <c:v>-0.136101</c:v>
                </c:pt>
                <c:pt idx="186">
                  <c:v>-0.16245200000000001</c:v>
                </c:pt>
                <c:pt idx="187">
                  <c:v>-0.152892</c:v>
                </c:pt>
                <c:pt idx="188">
                  <c:v>-0.14860599999999999</c:v>
                </c:pt>
                <c:pt idx="189">
                  <c:v>-0.15687300000000001</c:v>
                </c:pt>
                <c:pt idx="190">
                  <c:v>-0.15565799999999999</c:v>
                </c:pt>
                <c:pt idx="191">
                  <c:v>-0.160193</c:v>
                </c:pt>
                <c:pt idx="192">
                  <c:v>-0.165015</c:v>
                </c:pt>
                <c:pt idx="193">
                  <c:v>-0.15818499999999999</c:v>
                </c:pt>
                <c:pt idx="194">
                  <c:v>-0.14554300000000001</c:v>
                </c:pt>
                <c:pt idx="195">
                  <c:v>-0.16806099999999999</c:v>
                </c:pt>
                <c:pt idx="196">
                  <c:v>-0.15881100000000001</c:v>
                </c:pt>
                <c:pt idx="197">
                  <c:v>-0.14596000000000001</c:v>
                </c:pt>
                <c:pt idx="198">
                  <c:v>-0.15510299999999999</c:v>
                </c:pt>
                <c:pt idx="199">
                  <c:v>-0.144839</c:v>
                </c:pt>
                <c:pt idx="200">
                  <c:v>-0.155866</c:v>
                </c:pt>
                <c:pt idx="201">
                  <c:v>-0.15495999999999999</c:v>
                </c:pt>
                <c:pt idx="202">
                  <c:v>-0.14952399999999999</c:v>
                </c:pt>
                <c:pt idx="203">
                  <c:v>-0.162661</c:v>
                </c:pt>
                <c:pt idx="204">
                  <c:v>-0.16677400000000001</c:v>
                </c:pt>
                <c:pt idx="205">
                  <c:v>-0.166851</c:v>
                </c:pt>
                <c:pt idx="206">
                  <c:v>-0.16261300000000001</c:v>
                </c:pt>
                <c:pt idx="207">
                  <c:v>-0.15636700000000001</c:v>
                </c:pt>
                <c:pt idx="208">
                  <c:v>-0.15013199999999999</c:v>
                </c:pt>
                <c:pt idx="209">
                  <c:v>-0.15931100000000001</c:v>
                </c:pt>
                <c:pt idx="210">
                  <c:v>-0.161082</c:v>
                </c:pt>
                <c:pt idx="211">
                  <c:v>-0.164413</c:v>
                </c:pt>
                <c:pt idx="212">
                  <c:v>-0.16195799999999999</c:v>
                </c:pt>
                <c:pt idx="213">
                  <c:v>-0.152528</c:v>
                </c:pt>
                <c:pt idx="214">
                  <c:v>-0.16614200000000001</c:v>
                </c:pt>
                <c:pt idx="215">
                  <c:v>-0.154358</c:v>
                </c:pt>
                <c:pt idx="216">
                  <c:v>-0.161856</c:v>
                </c:pt>
                <c:pt idx="217">
                  <c:v>-0.158274</c:v>
                </c:pt>
                <c:pt idx="218">
                  <c:v>-0.158745</c:v>
                </c:pt>
                <c:pt idx="219">
                  <c:v>-0.15351200000000001</c:v>
                </c:pt>
                <c:pt idx="220">
                  <c:v>-0.159442</c:v>
                </c:pt>
                <c:pt idx="221">
                  <c:v>-0.16195799999999999</c:v>
                </c:pt>
                <c:pt idx="222">
                  <c:v>-0.15085299999999999</c:v>
                </c:pt>
                <c:pt idx="223">
                  <c:v>-0.158721</c:v>
                </c:pt>
                <c:pt idx="224">
                  <c:v>-0.15279100000000001</c:v>
                </c:pt>
                <c:pt idx="225">
                  <c:v>-0.16979</c:v>
                </c:pt>
                <c:pt idx="226">
                  <c:v>-0.14424300000000001</c:v>
                </c:pt>
                <c:pt idx="227">
                  <c:v>-0.14743200000000001</c:v>
                </c:pt>
                <c:pt idx="228">
                  <c:v>-0.14410600000000001</c:v>
                </c:pt>
                <c:pt idx="229">
                  <c:v>-0.15401799999999999</c:v>
                </c:pt>
                <c:pt idx="230">
                  <c:v>-0.144291</c:v>
                </c:pt>
                <c:pt idx="231">
                  <c:v>-0.14147199999999999</c:v>
                </c:pt>
                <c:pt idx="232">
                  <c:v>-0.15060899999999999</c:v>
                </c:pt>
                <c:pt idx="233">
                  <c:v>-0.13963600000000001</c:v>
                </c:pt>
                <c:pt idx="234">
                  <c:v>-0.138879</c:v>
                </c:pt>
                <c:pt idx="235">
                  <c:v>-0.12701799999999999</c:v>
                </c:pt>
                <c:pt idx="236">
                  <c:v>-0.13326399999999999</c:v>
                </c:pt>
                <c:pt idx="237">
                  <c:v>-0.125498</c:v>
                </c:pt>
                <c:pt idx="238">
                  <c:v>-0.12502099999999999</c:v>
                </c:pt>
                <c:pt idx="239">
                  <c:v>-0.119662</c:v>
                </c:pt>
                <c:pt idx="240">
                  <c:v>-0.12900200000000001</c:v>
                </c:pt>
                <c:pt idx="241">
                  <c:v>-0.116628</c:v>
                </c:pt>
                <c:pt idx="242">
                  <c:v>-0.11591899999999999</c:v>
                </c:pt>
                <c:pt idx="243">
                  <c:v>-0.11065</c:v>
                </c:pt>
                <c:pt idx="244">
                  <c:v>-0.108957</c:v>
                </c:pt>
                <c:pt idx="245">
                  <c:v>-0.104183</c:v>
                </c:pt>
                <c:pt idx="246">
                  <c:v>-0.10702</c:v>
                </c:pt>
                <c:pt idx="247">
                  <c:v>-9.9223900000000004E-2</c:v>
                </c:pt>
                <c:pt idx="248">
                  <c:v>-9.9736500000000006E-2</c:v>
                </c:pt>
                <c:pt idx="249">
                  <c:v>-8.7797600000000003E-2</c:v>
                </c:pt>
                <c:pt idx="250">
                  <c:v>-9.1910400000000003E-2</c:v>
                </c:pt>
                <c:pt idx="251">
                  <c:v>-8.6927400000000002E-2</c:v>
                </c:pt>
                <c:pt idx="252">
                  <c:v>-7.4744199999999997E-2</c:v>
                </c:pt>
                <c:pt idx="253">
                  <c:v>-8.3220000000000002E-2</c:v>
                </c:pt>
                <c:pt idx="254">
                  <c:v>-6.7293599999999995E-2</c:v>
                </c:pt>
                <c:pt idx="255">
                  <c:v>-7.2181200000000001E-2</c:v>
                </c:pt>
                <c:pt idx="256">
                  <c:v>-5.7446999999999998E-2</c:v>
                </c:pt>
                <c:pt idx="257">
                  <c:v>-7.05123E-2</c:v>
                </c:pt>
                <c:pt idx="258">
                  <c:v>-4.3433899999999998E-2</c:v>
                </c:pt>
                <c:pt idx="259">
                  <c:v>-5.4043500000000001E-2</c:v>
                </c:pt>
                <c:pt idx="260">
                  <c:v>-2.7614799999999998E-2</c:v>
                </c:pt>
                <c:pt idx="261">
                  <c:v>-4.0209300000000003E-2</c:v>
                </c:pt>
                <c:pt idx="262">
                  <c:v>-3.05414E-2</c:v>
                </c:pt>
                <c:pt idx="263">
                  <c:v>-2.7519499999999999E-2</c:v>
                </c:pt>
                <c:pt idx="264">
                  <c:v>-7.7247599999999998E-3</c:v>
                </c:pt>
                <c:pt idx="265">
                  <c:v>-2.3412700000000002E-2</c:v>
                </c:pt>
                <c:pt idx="266">
                  <c:v>-7.2062000000000003E-3</c:v>
                </c:pt>
                <c:pt idx="267">
                  <c:v>-1.5234899999999999E-2</c:v>
                </c:pt>
                <c:pt idx="268">
                  <c:v>-1.4865400000000001E-2</c:v>
                </c:pt>
                <c:pt idx="269">
                  <c:v>-1.7541600000000001E-2</c:v>
                </c:pt>
                <c:pt idx="270">
                  <c:v>-1.29938E-2</c:v>
                </c:pt>
                <c:pt idx="271">
                  <c:v>-4.2140499999999996E-3</c:v>
                </c:pt>
                <c:pt idx="272">
                  <c:v>-1.4960799999999999E-3</c:v>
                </c:pt>
                <c:pt idx="273">
                  <c:v>-1.4722299999999999E-3</c:v>
                </c:pt>
                <c:pt idx="274">
                  <c:v>-6.2525300000000001E-3</c:v>
                </c:pt>
                <c:pt idx="275">
                  <c:v>-6.3598200000000004E-3</c:v>
                </c:pt>
                <c:pt idx="276">
                  <c:v>-3.5405200000000001E-3</c:v>
                </c:pt>
                <c:pt idx="277">
                  <c:v>-4.3511399999999999E-3</c:v>
                </c:pt>
                <c:pt idx="278" formatCode="0.00E+00">
                  <c:v>7.1525600000000005E-5</c:v>
                </c:pt>
                <c:pt idx="279">
                  <c:v>1.4305100000000001E-3</c:v>
                </c:pt>
                <c:pt idx="280">
                  <c:v>-3.1828899999999999E-3</c:v>
                </c:pt>
                <c:pt idx="281">
                  <c:v>-4.9829499999999999E-3</c:v>
                </c:pt>
                <c:pt idx="282">
                  <c:v>4.92334E-3</c:v>
                </c:pt>
                <c:pt idx="283">
                  <c:v>-2.87294E-3</c:v>
                </c:pt>
                <c:pt idx="284">
                  <c:v>-5.33462E-3</c:v>
                </c:pt>
                <c:pt idx="285">
                  <c:v>-1.15037E-3</c:v>
                </c:pt>
                <c:pt idx="286" formatCode="0.00E+00">
                  <c:v>-9.2387199999999995E-4</c:v>
                </c:pt>
                <c:pt idx="287">
                  <c:v>2.2053699999999999E-3</c:v>
                </c:pt>
                <c:pt idx="288">
                  <c:v>1.07288E-3</c:v>
                </c:pt>
                <c:pt idx="289" formatCode="0.00E+00">
                  <c:v>2.7418100000000002E-4</c:v>
                </c:pt>
                <c:pt idx="290">
                  <c:v>1.89543E-3</c:v>
                </c:pt>
                <c:pt idx="291">
                  <c:v>-4.1127200000000003E-3</c:v>
                </c:pt>
                <c:pt idx="292">
                  <c:v>3.5285999999999998E-3</c:v>
                </c:pt>
                <c:pt idx="293">
                  <c:v>1.65701E-3</c:v>
                </c:pt>
                <c:pt idx="294">
                  <c:v>6.7114799999999997E-3</c:v>
                </c:pt>
                <c:pt idx="295">
                  <c:v>-1.41263E-3</c:v>
                </c:pt>
                <c:pt idx="296">
                  <c:v>1.19209E-3</c:v>
                </c:pt>
                <c:pt idx="297">
                  <c:v>-1.53184E-3</c:v>
                </c:pt>
                <c:pt idx="298">
                  <c:v>2.38419E-3</c:v>
                </c:pt>
                <c:pt idx="299">
                  <c:v>2.2769000000000001E-3</c:v>
                </c:pt>
                <c:pt idx="300">
                  <c:v>-3.8385400000000001E-3</c:v>
                </c:pt>
                <c:pt idx="301" formatCode="0.00E+00">
                  <c:v>3.5762800000000003E-5</c:v>
                </c:pt>
                <c:pt idx="302">
                  <c:v>-2.77758E-3</c:v>
                </c:pt>
                <c:pt idx="303">
                  <c:v>3.26633E-3</c:v>
                </c:pt>
                <c:pt idx="304">
                  <c:v>7.2121599999999996E-3</c:v>
                </c:pt>
                <c:pt idx="305">
                  <c:v>2.68221E-3</c:v>
                </c:pt>
                <c:pt idx="306">
                  <c:v>2.1815300000000001E-3</c:v>
                </c:pt>
                <c:pt idx="307">
                  <c:v>4.7445300000000003E-3</c:v>
                </c:pt>
                <c:pt idx="308">
                  <c:v>3.6239599999999999E-3</c:v>
                </c:pt>
                <c:pt idx="309">
                  <c:v>1.32322E-3</c:v>
                </c:pt>
                <c:pt idx="310">
                  <c:v>4.1246399999999997E-3</c:v>
                </c:pt>
                <c:pt idx="311">
                  <c:v>6.9499000000000002E-3</c:v>
                </c:pt>
                <c:pt idx="312">
                  <c:v>2.7656600000000001E-3</c:v>
                </c:pt>
                <c:pt idx="313" formatCode="0.00E+00">
                  <c:v>1.43051E-4</c:v>
                </c:pt>
                <c:pt idx="314">
                  <c:v>4.6849300000000003E-3</c:v>
                </c:pt>
                <c:pt idx="315">
                  <c:v>1.6450900000000001E-3</c:v>
                </c:pt>
                <c:pt idx="316">
                  <c:v>5.65052E-3</c:v>
                </c:pt>
                <c:pt idx="317">
                  <c:v>5.0067899999999997E-3</c:v>
                </c:pt>
                <c:pt idx="318">
                  <c:v>4.1127200000000003E-3</c:v>
                </c:pt>
                <c:pt idx="319">
                  <c:v>-1.1295100000000001E-2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1D-4900-A3E4-F8E1D37CE78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038404544"/>
        <c:axId val="1046623088"/>
      </c:scatterChart>
      <c:valAx>
        <c:axId val="1038404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Position</a:t>
                </a:r>
                <a:r>
                  <a:rPr lang="en-US" baseline="0"/>
                  <a:t> (relative to top of throat)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623088"/>
        <c:crosses val="autoZero"/>
        <c:crossBetween val="midCat"/>
      </c:valAx>
      <c:valAx>
        <c:axId val="104662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Force</a:t>
                </a:r>
                <a:r>
                  <a:rPr lang="en-US" baseline="0"/>
                  <a:t> (100 kN)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8404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123824</xdr:colOff>
      <xdr:row>6</xdr:row>
      <xdr:rowOff>90487</xdr:rowOff>
    </xdr:from>
    <xdr:to>
      <xdr:col>16</xdr:col>
      <xdr:colOff>361949</xdr:colOff>
      <xdr:row>28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166E97-EA32-4CBA-9F4E-A3C3323C56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21"/>
  <sheetViews>
    <sheetView tabSelected="1" workbookViewId="0">
      <selection activeCell="C1" sqref="C1"/>
    </sheetView>
  </sheetViews>
  <sheetFormatPr defaultRowHeight="15" x14ac:dyDescent="0.25"/>
  <cols>
    <col min="2" max="2" width="13.5703125" customWidth="1"/>
    <col min="3" max="3" width="15.28515625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</row>
    <row r="2" spans="1:7" x14ac:dyDescent="0.25">
      <c r="A2">
        <v>0</v>
      </c>
      <c r="B2">
        <v>9.7571899999999996</v>
      </c>
      <c r="C2">
        <v>2.8014200000000002E-3</v>
      </c>
      <c r="D2">
        <v>1</v>
      </c>
      <c r="F2" t="s">
        <v>4</v>
      </c>
      <c r="G2" t="s">
        <v>5</v>
      </c>
    </row>
    <row r="3" spans="1:7" x14ac:dyDescent="0.25">
      <c r="A3">
        <v>0.1</v>
      </c>
      <c r="B3">
        <v>9.6598500000000005</v>
      </c>
      <c r="C3">
        <v>3.5762799999999998E-3</v>
      </c>
      <c r="D3">
        <v>1</v>
      </c>
    </row>
    <row r="4" spans="1:7" x14ac:dyDescent="0.25">
      <c r="A4">
        <v>0.2</v>
      </c>
      <c r="B4">
        <v>9.5613799999999998</v>
      </c>
      <c r="C4">
        <v>5.90086E-3</v>
      </c>
      <c r="D4">
        <v>1</v>
      </c>
    </row>
    <row r="5" spans="1:7" x14ac:dyDescent="0.25">
      <c r="A5">
        <v>0.3</v>
      </c>
      <c r="B5">
        <v>9.4597899999999999</v>
      </c>
      <c r="C5">
        <v>2.2292100000000001E-3</v>
      </c>
      <c r="D5">
        <v>1</v>
      </c>
    </row>
    <row r="6" spans="1:7" x14ac:dyDescent="0.25">
      <c r="A6">
        <v>0.4</v>
      </c>
      <c r="B6">
        <v>9.3605599999999995</v>
      </c>
      <c r="C6">
        <v>4.3034600000000003E-3</v>
      </c>
      <c r="D6">
        <v>1</v>
      </c>
    </row>
    <row r="7" spans="1:7" x14ac:dyDescent="0.25">
      <c r="A7">
        <v>0.5</v>
      </c>
      <c r="B7">
        <v>9.25779</v>
      </c>
      <c r="C7">
        <v>-4.9948700000000002E-3</v>
      </c>
      <c r="D7">
        <v>1</v>
      </c>
    </row>
    <row r="8" spans="1:7" x14ac:dyDescent="0.25">
      <c r="A8">
        <v>0.6</v>
      </c>
      <c r="B8">
        <v>9.1617899999999999</v>
      </c>
      <c r="C8">
        <v>3.5405200000000001E-3</v>
      </c>
      <c r="D8">
        <v>1</v>
      </c>
    </row>
    <row r="9" spans="1:7" x14ac:dyDescent="0.25">
      <c r="A9">
        <v>0.7</v>
      </c>
      <c r="B9">
        <v>9.0582899999999995</v>
      </c>
      <c r="C9">
        <v>-1.2576600000000001E-3</v>
      </c>
      <c r="D9">
        <v>1</v>
      </c>
    </row>
    <row r="10" spans="1:7" x14ac:dyDescent="0.25">
      <c r="A10">
        <v>0.8</v>
      </c>
      <c r="B10">
        <v>8.9604599999999994</v>
      </c>
      <c r="C10">
        <v>4.0650399999999998E-3</v>
      </c>
      <c r="D10">
        <v>1</v>
      </c>
    </row>
    <row r="11" spans="1:7" x14ac:dyDescent="0.25">
      <c r="A11">
        <v>0.9</v>
      </c>
      <c r="B11">
        <v>8.8593200000000003</v>
      </c>
      <c r="C11" s="1">
        <v>2.38419E-4</v>
      </c>
      <c r="D11">
        <v>1</v>
      </c>
    </row>
    <row r="12" spans="1:7" x14ac:dyDescent="0.25">
      <c r="A12">
        <v>1</v>
      </c>
      <c r="B12">
        <v>8.7573399999999992</v>
      </c>
      <c r="C12">
        <v>2.8133400000000001E-3</v>
      </c>
      <c r="D12">
        <v>1</v>
      </c>
    </row>
    <row r="13" spans="1:7" x14ac:dyDescent="0.25">
      <c r="A13">
        <v>1.1000000000000001</v>
      </c>
      <c r="B13">
        <v>8.6590699999999998</v>
      </c>
      <c r="C13">
        <v>1.58548E-3</v>
      </c>
      <c r="D13">
        <v>1</v>
      </c>
    </row>
    <row r="14" spans="1:7" x14ac:dyDescent="0.25">
      <c r="A14">
        <v>1.2</v>
      </c>
      <c r="B14">
        <v>8.5582700000000003</v>
      </c>
      <c r="C14">
        <v>-6.4909499999999997E-3</v>
      </c>
      <c r="D14">
        <v>1</v>
      </c>
    </row>
    <row r="15" spans="1:7" x14ac:dyDescent="0.25">
      <c r="A15">
        <v>1.3</v>
      </c>
      <c r="B15">
        <v>8.4600000000000009</v>
      </c>
      <c r="C15">
        <v>-2.2172899999999998E-3</v>
      </c>
      <c r="D15">
        <v>1</v>
      </c>
    </row>
    <row r="16" spans="1:7" x14ac:dyDescent="0.25">
      <c r="A16">
        <v>1.4</v>
      </c>
      <c r="B16">
        <v>8.3572100000000002</v>
      </c>
      <c r="C16">
        <v>-1.9180800000000001E-2</v>
      </c>
      <c r="D16">
        <v>1</v>
      </c>
    </row>
    <row r="17" spans="1:4" x14ac:dyDescent="0.25">
      <c r="A17">
        <v>1.5</v>
      </c>
      <c r="B17">
        <v>8.2572399999999995</v>
      </c>
      <c r="C17">
        <v>-6.3002099999999997E-3</v>
      </c>
      <c r="D17">
        <v>1</v>
      </c>
    </row>
    <row r="18" spans="1:4" x14ac:dyDescent="0.25">
      <c r="A18">
        <v>1.6</v>
      </c>
      <c r="B18">
        <v>8.1568699999999996</v>
      </c>
      <c r="C18">
        <v>-1.6069400000000001E-2</v>
      </c>
      <c r="D18">
        <v>1</v>
      </c>
    </row>
    <row r="19" spans="1:4" x14ac:dyDescent="0.25">
      <c r="A19">
        <v>1.7</v>
      </c>
      <c r="B19">
        <v>8.0584100000000003</v>
      </c>
      <c r="C19">
        <v>-1.4245499999999999E-2</v>
      </c>
      <c r="D19">
        <v>1</v>
      </c>
    </row>
    <row r="20" spans="1:4" x14ac:dyDescent="0.25">
      <c r="A20">
        <v>1.8</v>
      </c>
      <c r="B20">
        <v>7.9563499999999996</v>
      </c>
      <c r="C20">
        <v>-2.3764400000000001E-2</v>
      </c>
      <c r="D20">
        <v>1</v>
      </c>
    </row>
    <row r="21" spans="1:4" x14ac:dyDescent="0.25">
      <c r="A21">
        <v>1.9</v>
      </c>
      <c r="B21">
        <v>7.8575999999999997</v>
      </c>
      <c r="C21">
        <v>-1.54316E-2</v>
      </c>
      <c r="D21">
        <v>1</v>
      </c>
    </row>
    <row r="22" spans="1:4" x14ac:dyDescent="0.25">
      <c r="A22">
        <v>2</v>
      </c>
      <c r="B22">
        <v>7.7558299999999996</v>
      </c>
      <c r="C22">
        <v>-2.7608899999999999E-2</v>
      </c>
      <c r="D22">
        <v>1</v>
      </c>
    </row>
    <row r="23" spans="1:4" x14ac:dyDescent="0.25">
      <c r="A23">
        <v>2.1</v>
      </c>
      <c r="B23">
        <v>7.6582999999999997</v>
      </c>
      <c r="C23">
        <v>-2.3448500000000001E-2</v>
      </c>
      <c r="D23">
        <v>1</v>
      </c>
    </row>
    <row r="24" spans="1:4" x14ac:dyDescent="0.25">
      <c r="A24">
        <v>2.2000000000000002</v>
      </c>
      <c r="B24">
        <v>7.55593</v>
      </c>
      <c r="C24">
        <v>-3.2114999999999998E-2</v>
      </c>
      <c r="D24">
        <v>1</v>
      </c>
    </row>
    <row r="25" spans="1:4" x14ac:dyDescent="0.25">
      <c r="A25">
        <v>2.2999999999999998</v>
      </c>
      <c r="B25">
        <v>7.4576000000000002</v>
      </c>
      <c r="C25">
        <v>-4.2337199999999998E-2</v>
      </c>
      <c r="D25">
        <v>1</v>
      </c>
    </row>
    <row r="26" spans="1:4" x14ac:dyDescent="0.25">
      <c r="A26">
        <v>2.4</v>
      </c>
      <c r="B26">
        <v>7.3567600000000004</v>
      </c>
      <c r="C26">
        <v>-5.5646899999999999E-2</v>
      </c>
      <c r="D26">
        <v>1</v>
      </c>
    </row>
    <row r="27" spans="1:4" x14ac:dyDescent="0.25">
      <c r="A27">
        <v>2.5</v>
      </c>
      <c r="B27">
        <v>7.2572599999999996</v>
      </c>
      <c r="C27">
        <v>-4.8983100000000002E-2</v>
      </c>
      <c r="D27">
        <v>1</v>
      </c>
    </row>
    <row r="28" spans="1:4" x14ac:dyDescent="0.25">
      <c r="A28">
        <v>2.6</v>
      </c>
      <c r="B28">
        <v>7.1574299999999997</v>
      </c>
      <c r="C28">
        <v>-6.1964999999999999E-2</v>
      </c>
      <c r="D28">
        <v>1</v>
      </c>
    </row>
    <row r="29" spans="1:4" x14ac:dyDescent="0.25">
      <c r="A29">
        <v>2.7</v>
      </c>
      <c r="B29">
        <v>7.0583400000000003</v>
      </c>
      <c r="C29">
        <v>-5.1212300000000002E-2</v>
      </c>
      <c r="D29">
        <v>1</v>
      </c>
    </row>
    <row r="30" spans="1:4" x14ac:dyDescent="0.25">
      <c r="A30">
        <v>2.8</v>
      </c>
      <c r="B30">
        <v>6.9557399999999996</v>
      </c>
      <c r="C30">
        <v>-8.2719299999999996E-2</v>
      </c>
      <c r="D30">
        <v>1</v>
      </c>
    </row>
    <row r="31" spans="1:4" x14ac:dyDescent="0.25">
      <c r="A31">
        <v>2.9</v>
      </c>
      <c r="B31">
        <v>6.8569500000000003</v>
      </c>
      <c r="C31">
        <v>-7.6681399999999997E-2</v>
      </c>
      <c r="D31">
        <v>1</v>
      </c>
    </row>
    <row r="32" spans="1:4" x14ac:dyDescent="0.25">
      <c r="A32">
        <v>3</v>
      </c>
      <c r="B32">
        <v>6.7581100000000003</v>
      </c>
      <c r="C32">
        <v>-6.5892900000000004E-2</v>
      </c>
      <c r="D32">
        <v>1</v>
      </c>
    </row>
    <row r="33" spans="1:9" x14ac:dyDescent="0.25">
      <c r="A33">
        <v>3.1</v>
      </c>
      <c r="B33">
        <v>6.6566099999999997</v>
      </c>
      <c r="C33">
        <v>-8.6128700000000002E-2</v>
      </c>
      <c r="D33">
        <v>1</v>
      </c>
    </row>
    <row r="34" spans="1:9" x14ac:dyDescent="0.25">
      <c r="A34">
        <v>3.2</v>
      </c>
      <c r="B34">
        <v>6.5572499999999998</v>
      </c>
      <c r="C34">
        <v>-8.7952600000000006E-2</v>
      </c>
      <c r="D34">
        <v>1</v>
      </c>
    </row>
    <row r="35" spans="1:9" x14ac:dyDescent="0.25">
      <c r="A35">
        <v>3.3</v>
      </c>
      <c r="B35">
        <v>6.4564000000000004</v>
      </c>
      <c r="C35">
        <v>-8.7243299999999996E-2</v>
      </c>
      <c r="D35">
        <v>1</v>
      </c>
    </row>
    <row r="36" spans="1:9" x14ac:dyDescent="0.25">
      <c r="A36">
        <v>3.4</v>
      </c>
      <c r="B36">
        <v>6.3580300000000003</v>
      </c>
      <c r="C36">
        <v>-9.1600399999999998E-2</v>
      </c>
      <c r="D36">
        <v>1</v>
      </c>
    </row>
    <row r="37" spans="1:9" x14ac:dyDescent="0.25">
      <c r="A37">
        <v>3.5</v>
      </c>
      <c r="B37">
        <v>6.2540399999999998</v>
      </c>
      <c r="C37">
        <v>-9.6309199999999998E-2</v>
      </c>
      <c r="D37">
        <v>1</v>
      </c>
      <c r="H37">
        <f>MIN(C2:C321)</f>
        <v>-0.181425</v>
      </c>
      <c r="I37">
        <f>H37*100</f>
        <v>-18.142500000000002</v>
      </c>
    </row>
    <row r="38" spans="1:9" x14ac:dyDescent="0.25">
      <c r="A38">
        <v>3.6</v>
      </c>
      <c r="B38">
        <v>6.1576500000000003</v>
      </c>
      <c r="C38">
        <v>-9.5558199999999996E-2</v>
      </c>
      <c r="D38">
        <v>1</v>
      </c>
    </row>
    <row r="39" spans="1:9" x14ac:dyDescent="0.25">
      <c r="A39">
        <v>3.7</v>
      </c>
      <c r="B39">
        <v>6.0567000000000002</v>
      </c>
      <c r="C39">
        <v>-0.100565</v>
      </c>
      <c r="D39">
        <v>1</v>
      </c>
    </row>
    <row r="40" spans="1:9" x14ac:dyDescent="0.25">
      <c r="A40">
        <v>3.8</v>
      </c>
      <c r="B40">
        <v>5.9574100000000003</v>
      </c>
      <c r="C40">
        <v>-9.9086800000000003E-2</v>
      </c>
      <c r="D40">
        <v>1</v>
      </c>
    </row>
    <row r="41" spans="1:9" x14ac:dyDescent="0.25">
      <c r="A41">
        <v>3.9</v>
      </c>
      <c r="B41">
        <v>5.8576499999999996</v>
      </c>
      <c r="C41">
        <v>-0.102144</v>
      </c>
      <c r="D41">
        <v>1</v>
      </c>
    </row>
    <row r="42" spans="1:9" x14ac:dyDescent="0.25">
      <c r="A42">
        <v>4</v>
      </c>
      <c r="B42">
        <v>5.7561600000000004</v>
      </c>
      <c r="C42">
        <v>-0.104558</v>
      </c>
      <c r="D42">
        <v>1</v>
      </c>
    </row>
    <row r="43" spans="1:9" x14ac:dyDescent="0.25">
      <c r="A43">
        <v>4.0999999999999996</v>
      </c>
      <c r="B43">
        <v>5.6568300000000002</v>
      </c>
      <c r="C43">
        <v>-0.1086</v>
      </c>
      <c r="D43">
        <v>1</v>
      </c>
    </row>
    <row r="44" spans="1:9" x14ac:dyDescent="0.25">
      <c r="A44">
        <v>4.2</v>
      </c>
      <c r="B44">
        <v>5.5573600000000001</v>
      </c>
      <c r="C44">
        <v>-0.114042</v>
      </c>
      <c r="D44">
        <v>1</v>
      </c>
    </row>
    <row r="45" spans="1:9" x14ac:dyDescent="0.25">
      <c r="A45">
        <v>4.3</v>
      </c>
      <c r="B45">
        <v>5.4571500000000004</v>
      </c>
      <c r="C45">
        <v>-0.112051</v>
      </c>
      <c r="D45">
        <v>1</v>
      </c>
    </row>
    <row r="46" spans="1:9" x14ac:dyDescent="0.25">
      <c r="A46">
        <v>4.4000000000000004</v>
      </c>
      <c r="B46">
        <v>5.3562399999999997</v>
      </c>
      <c r="C46">
        <v>-0.112844</v>
      </c>
      <c r="D46">
        <v>1</v>
      </c>
    </row>
    <row r="47" spans="1:9" x14ac:dyDescent="0.25">
      <c r="A47">
        <v>4.5</v>
      </c>
      <c r="B47">
        <v>5.2552700000000003</v>
      </c>
      <c r="C47">
        <v>-0.115532</v>
      </c>
      <c r="D47">
        <v>1</v>
      </c>
    </row>
    <row r="48" spans="1:9" x14ac:dyDescent="0.25">
      <c r="A48">
        <v>4.5999999999999996</v>
      </c>
      <c r="B48">
        <v>5.1567800000000004</v>
      </c>
      <c r="C48">
        <v>-0.114679</v>
      </c>
      <c r="D48">
        <v>1</v>
      </c>
    </row>
    <row r="49" spans="1:4" x14ac:dyDescent="0.25">
      <c r="A49">
        <v>4.7</v>
      </c>
      <c r="B49">
        <v>5.0560900000000002</v>
      </c>
      <c r="C49">
        <v>-0.121903</v>
      </c>
      <c r="D49">
        <v>1</v>
      </c>
    </row>
    <row r="50" spans="1:4" x14ac:dyDescent="0.25">
      <c r="A50">
        <v>4.8</v>
      </c>
      <c r="B50">
        <v>4.95627</v>
      </c>
      <c r="C50">
        <v>-0.120175</v>
      </c>
      <c r="D50">
        <v>1</v>
      </c>
    </row>
    <row r="51" spans="1:4" x14ac:dyDescent="0.25">
      <c r="A51">
        <v>4.9000000000000004</v>
      </c>
      <c r="B51">
        <v>4.8571</v>
      </c>
      <c r="C51">
        <v>-0.12234399999999999</v>
      </c>
      <c r="D51">
        <v>1</v>
      </c>
    </row>
    <row r="52" spans="1:4" x14ac:dyDescent="0.25">
      <c r="A52">
        <v>5</v>
      </c>
      <c r="B52">
        <v>4.7565200000000001</v>
      </c>
      <c r="C52">
        <v>-0.11952500000000001</v>
      </c>
      <c r="D52">
        <v>1</v>
      </c>
    </row>
    <row r="53" spans="1:4" x14ac:dyDescent="0.25">
      <c r="A53">
        <v>5.0999999999999996</v>
      </c>
      <c r="B53">
        <v>4.6572300000000002</v>
      </c>
      <c r="C53">
        <v>-0.117326</v>
      </c>
      <c r="D53">
        <v>1</v>
      </c>
    </row>
    <row r="54" spans="1:4" x14ac:dyDescent="0.25">
      <c r="A54">
        <v>5.2</v>
      </c>
      <c r="B54">
        <v>4.5567399999999996</v>
      </c>
      <c r="C54">
        <v>-0.12359000000000001</v>
      </c>
      <c r="D54">
        <v>1</v>
      </c>
    </row>
    <row r="55" spans="1:4" x14ac:dyDescent="0.25">
      <c r="A55">
        <v>5.3</v>
      </c>
      <c r="B55">
        <v>4.45648</v>
      </c>
      <c r="C55">
        <v>-0.11930499999999999</v>
      </c>
      <c r="D55">
        <v>1</v>
      </c>
    </row>
    <row r="56" spans="1:4" x14ac:dyDescent="0.25">
      <c r="A56">
        <v>5.4</v>
      </c>
      <c r="B56">
        <v>4.3574900000000003</v>
      </c>
      <c r="C56">
        <v>-0.124639</v>
      </c>
      <c r="D56">
        <v>1</v>
      </c>
    </row>
    <row r="57" spans="1:4" x14ac:dyDescent="0.25">
      <c r="A57">
        <v>5.5</v>
      </c>
      <c r="B57">
        <v>4.2562100000000003</v>
      </c>
      <c r="C57">
        <v>-0.125694</v>
      </c>
      <c r="D57">
        <v>1</v>
      </c>
    </row>
    <row r="58" spans="1:4" x14ac:dyDescent="0.25">
      <c r="A58">
        <v>5.6</v>
      </c>
      <c r="B58">
        <v>4.15672</v>
      </c>
      <c r="C58">
        <v>-0.12756600000000001</v>
      </c>
      <c r="D58">
        <v>1</v>
      </c>
    </row>
    <row r="59" spans="1:4" x14ac:dyDescent="0.25">
      <c r="A59">
        <v>5.7</v>
      </c>
      <c r="B59">
        <v>4.0563099999999999</v>
      </c>
      <c r="C59">
        <v>-0.12626100000000001</v>
      </c>
      <c r="D59">
        <v>1</v>
      </c>
    </row>
    <row r="60" spans="1:4" x14ac:dyDescent="0.25">
      <c r="A60">
        <v>5.8</v>
      </c>
      <c r="B60">
        <v>3.9580700000000002</v>
      </c>
      <c r="C60">
        <v>-0.126803</v>
      </c>
      <c r="D60">
        <v>1</v>
      </c>
    </row>
    <row r="61" spans="1:4" x14ac:dyDescent="0.25">
      <c r="A61">
        <v>5.9</v>
      </c>
      <c r="B61">
        <v>3.8559999999999999</v>
      </c>
      <c r="C61">
        <v>-0.12565899999999999</v>
      </c>
      <c r="D61">
        <v>1</v>
      </c>
    </row>
    <row r="62" spans="1:4" x14ac:dyDescent="0.25">
      <c r="A62">
        <v>6</v>
      </c>
      <c r="B62">
        <v>3.7582800000000001</v>
      </c>
      <c r="C62">
        <v>-0.122714</v>
      </c>
      <c r="D62">
        <v>1</v>
      </c>
    </row>
    <row r="63" spans="1:4" x14ac:dyDescent="0.25">
      <c r="A63">
        <v>6.1</v>
      </c>
      <c r="B63">
        <v>3.65632</v>
      </c>
      <c r="C63">
        <v>-0.12570600000000001</v>
      </c>
      <c r="D63">
        <v>1</v>
      </c>
    </row>
    <row r="64" spans="1:4" x14ac:dyDescent="0.25">
      <c r="A64">
        <v>6.2</v>
      </c>
      <c r="B64">
        <v>3.5577999999999999</v>
      </c>
      <c r="C64">
        <v>-0.12471699999999999</v>
      </c>
      <c r="D64">
        <v>1</v>
      </c>
    </row>
    <row r="65" spans="1:4" x14ac:dyDescent="0.25">
      <c r="A65">
        <v>6.3</v>
      </c>
      <c r="B65">
        <v>3.4571900000000002</v>
      </c>
      <c r="C65">
        <v>-0.12281499999999999</v>
      </c>
      <c r="D65">
        <v>1</v>
      </c>
    </row>
    <row r="66" spans="1:4" x14ac:dyDescent="0.25">
      <c r="A66">
        <v>6.4</v>
      </c>
      <c r="B66">
        <v>3.3576100000000002</v>
      </c>
      <c r="C66">
        <v>-0.124151</v>
      </c>
      <c r="D66">
        <v>1</v>
      </c>
    </row>
    <row r="67" spans="1:4" x14ac:dyDescent="0.25">
      <c r="A67">
        <v>6.5</v>
      </c>
      <c r="B67">
        <v>3.25562</v>
      </c>
      <c r="C67">
        <v>-0.13107099999999999</v>
      </c>
      <c r="D67">
        <v>1</v>
      </c>
    </row>
    <row r="68" spans="1:4" x14ac:dyDescent="0.25">
      <c r="A68">
        <v>6.6</v>
      </c>
      <c r="B68">
        <v>3.1583700000000001</v>
      </c>
      <c r="C68">
        <v>-0.120229</v>
      </c>
      <c r="D68">
        <v>1</v>
      </c>
    </row>
    <row r="69" spans="1:4" x14ac:dyDescent="0.25">
      <c r="A69">
        <v>6.7</v>
      </c>
      <c r="B69">
        <v>3.0559099999999999</v>
      </c>
      <c r="C69">
        <v>-0.12527099999999999</v>
      </c>
      <c r="D69">
        <v>1</v>
      </c>
    </row>
    <row r="70" spans="1:4" x14ac:dyDescent="0.25">
      <c r="A70">
        <v>6.8</v>
      </c>
      <c r="B70">
        <v>2.9571800000000001</v>
      </c>
      <c r="C70">
        <v>-0.12843599999999999</v>
      </c>
      <c r="D70">
        <v>1</v>
      </c>
    </row>
    <row r="71" spans="1:4" x14ac:dyDescent="0.25">
      <c r="A71">
        <v>6.9</v>
      </c>
      <c r="B71">
        <v>2.85622</v>
      </c>
      <c r="C71">
        <v>-0.12789400000000001</v>
      </c>
      <c r="D71">
        <v>1</v>
      </c>
    </row>
    <row r="72" spans="1:4" x14ac:dyDescent="0.25">
      <c r="A72">
        <v>7</v>
      </c>
      <c r="B72">
        <v>2.7563800000000001</v>
      </c>
      <c r="C72">
        <v>-0.125057</v>
      </c>
      <c r="D72">
        <v>1</v>
      </c>
    </row>
    <row r="73" spans="1:4" x14ac:dyDescent="0.25">
      <c r="A73">
        <v>7.1</v>
      </c>
      <c r="B73">
        <v>2.6577799999999998</v>
      </c>
      <c r="C73">
        <v>-0.124264</v>
      </c>
      <c r="D73">
        <v>1</v>
      </c>
    </row>
    <row r="74" spans="1:4" x14ac:dyDescent="0.25">
      <c r="A74">
        <v>7.2</v>
      </c>
      <c r="B74">
        <v>2.5573999999999999</v>
      </c>
      <c r="C74">
        <v>-0.12520000000000001</v>
      </c>
      <c r="D74">
        <v>1</v>
      </c>
    </row>
    <row r="75" spans="1:4" x14ac:dyDescent="0.25">
      <c r="A75">
        <v>7.3</v>
      </c>
      <c r="B75">
        <v>2.4573399999999999</v>
      </c>
      <c r="C75">
        <v>-0.129884</v>
      </c>
      <c r="D75">
        <v>1</v>
      </c>
    </row>
    <row r="76" spans="1:4" x14ac:dyDescent="0.25">
      <c r="A76">
        <v>7.4</v>
      </c>
      <c r="B76">
        <v>2.3557999999999999</v>
      </c>
      <c r="C76">
        <v>-0.127697</v>
      </c>
      <c r="D76">
        <v>1</v>
      </c>
    </row>
    <row r="77" spans="1:4" x14ac:dyDescent="0.25">
      <c r="A77">
        <v>7.5</v>
      </c>
      <c r="B77">
        <v>2.25861</v>
      </c>
      <c r="C77">
        <v>-0.12599199999999999</v>
      </c>
      <c r="D77">
        <v>1</v>
      </c>
    </row>
    <row r="78" spans="1:4" x14ac:dyDescent="0.25">
      <c r="A78">
        <v>7.6</v>
      </c>
      <c r="B78">
        <v>2.15605</v>
      </c>
      <c r="C78">
        <v>-0.13576199999999999</v>
      </c>
      <c r="D78">
        <v>1</v>
      </c>
    </row>
    <row r="79" spans="1:4" x14ac:dyDescent="0.25">
      <c r="A79">
        <v>7.7</v>
      </c>
      <c r="B79">
        <v>2.0588000000000002</v>
      </c>
      <c r="C79">
        <v>-0.122643</v>
      </c>
      <c r="D79">
        <v>1</v>
      </c>
    </row>
    <row r="80" spans="1:4" x14ac:dyDescent="0.25">
      <c r="A80">
        <v>7.8</v>
      </c>
      <c r="B80">
        <v>1.9569000000000001</v>
      </c>
      <c r="C80">
        <v>-0.12975900000000001</v>
      </c>
      <c r="D80">
        <v>1</v>
      </c>
    </row>
    <row r="81" spans="1:4" x14ac:dyDescent="0.25">
      <c r="A81">
        <v>7.9</v>
      </c>
      <c r="B81">
        <v>1.85704</v>
      </c>
      <c r="C81">
        <v>-0.12631400000000001</v>
      </c>
      <c r="D81">
        <v>1</v>
      </c>
    </row>
    <row r="82" spans="1:4" x14ac:dyDescent="0.25">
      <c r="A82">
        <v>8</v>
      </c>
      <c r="B82">
        <v>1.7560500000000001</v>
      </c>
      <c r="C82">
        <v>-0.128883</v>
      </c>
      <c r="D82">
        <v>1</v>
      </c>
    </row>
    <row r="83" spans="1:4" x14ac:dyDescent="0.25">
      <c r="A83">
        <v>8.1</v>
      </c>
      <c r="B83">
        <v>1.65707</v>
      </c>
      <c r="C83">
        <v>-0.13014700000000001</v>
      </c>
      <c r="D83">
        <v>1</v>
      </c>
    </row>
    <row r="84" spans="1:4" x14ac:dyDescent="0.25">
      <c r="A84">
        <v>8.1999999999999993</v>
      </c>
      <c r="B84">
        <v>1.55603</v>
      </c>
      <c r="C84">
        <v>-0.13378300000000001</v>
      </c>
      <c r="D84">
        <v>1</v>
      </c>
    </row>
    <row r="85" spans="1:4" x14ac:dyDescent="0.25">
      <c r="A85">
        <v>8.3000000000000007</v>
      </c>
      <c r="B85">
        <v>1.4560900000000001</v>
      </c>
      <c r="C85">
        <v>-0.13306100000000001</v>
      </c>
      <c r="D85">
        <v>1</v>
      </c>
    </row>
    <row r="86" spans="1:4" x14ac:dyDescent="0.25">
      <c r="A86">
        <v>8.4</v>
      </c>
      <c r="B86">
        <v>1.35623</v>
      </c>
      <c r="C86">
        <v>-0.13613700000000001</v>
      </c>
      <c r="D86">
        <v>1</v>
      </c>
    </row>
    <row r="87" spans="1:4" x14ac:dyDescent="0.25">
      <c r="A87">
        <v>8.5</v>
      </c>
      <c r="B87">
        <v>1.25691</v>
      </c>
      <c r="C87">
        <v>-0.13279299999999999</v>
      </c>
      <c r="D87">
        <v>1</v>
      </c>
    </row>
    <row r="88" spans="1:4" x14ac:dyDescent="0.25">
      <c r="A88">
        <v>8.6</v>
      </c>
      <c r="B88">
        <v>1.1568799999999999</v>
      </c>
      <c r="C88">
        <v>-0.13474800000000001</v>
      </c>
      <c r="D88">
        <v>1</v>
      </c>
    </row>
    <row r="89" spans="1:4" x14ac:dyDescent="0.25">
      <c r="A89">
        <v>8.6999999999999993</v>
      </c>
      <c r="B89">
        <v>1.0563100000000001</v>
      </c>
      <c r="C89">
        <v>-0.13283500000000001</v>
      </c>
      <c r="D89">
        <v>1</v>
      </c>
    </row>
    <row r="90" spans="1:4" x14ac:dyDescent="0.25">
      <c r="A90">
        <v>8.8000000000000007</v>
      </c>
      <c r="B90">
        <v>0.95530499999999996</v>
      </c>
      <c r="C90">
        <v>-0.13914099999999999</v>
      </c>
      <c r="D90">
        <v>1</v>
      </c>
    </row>
    <row r="91" spans="1:4" x14ac:dyDescent="0.25">
      <c r="A91">
        <v>8.9</v>
      </c>
      <c r="B91">
        <v>0.85775400000000002</v>
      </c>
      <c r="C91">
        <v>-0.13405700000000001</v>
      </c>
      <c r="D91">
        <v>1</v>
      </c>
    </row>
    <row r="92" spans="1:4" x14ac:dyDescent="0.25">
      <c r="A92">
        <v>9</v>
      </c>
      <c r="B92">
        <v>0.75719599999999998</v>
      </c>
      <c r="C92">
        <v>-0.13494500000000001</v>
      </c>
      <c r="D92">
        <v>1</v>
      </c>
    </row>
    <row r="93" spans="1:4" x14ac:dyDescent="0.25">
      <c r="A93">
        <v>9.1</v>
      </c>
      <c r="B93">
        <v>0.65562600000000004</v>
      </c>
      <c r="C93">
        <v>-0.141484</v>
      </c>
      <c r="D93">
        <v>1</v>
      </c>
    </row>
    <row r="94" spans="1:4" x14ac:dyDescent="0.25">
      <c r="A94">
        <v>9.1999999999999993</v>
      </c>
      <c r="B94">
        <v>0.55803199999999997</v>
      </c>
      <c r="C94">
        <v>-0.14091100000000001</v>
      </c>
      <c r="D94">
        <v>1</v>
      </c>
    </row>
    <row r="95" spans="1:4" x14ac:dyDescent="0.25">
      <c r="A95">
        <v>9.3000000000000007</v>
      </c>
      <c r="B95">
        <v>0.45770300000000003</v>
      </c>
      <c r="C95">
        <v>-0.15273700000000001</v>
      </c>
      <c r="D95">
        <v>1</v>
      </c>
    </row>
    <row r="96" spans="1:4" x14ac:dyDescent="0.25">
      <c r="A96">
        <v>9.4</v>
      </c>
      <c r="B96">
        <v>0.35786400000000002</v>
      </c>
      <c r="C96">
        <v>-0.14553099999999999</v>
      </c>
      <c r="D96">
        <v>1</v>
      </c>
    </row>
    <row r="97" spans="1:4" x14ac:dyDescent="0.25">
      <c r="A97">
        <v>9.5</v>
      </c>
      <c r="B97">
        <v>0.25712000000000002</v>
      </c>
      <c r="C97">
        <v>-0.15892999999999999</v>
      </c>
      <c r="D97">
        <v>1</v>
      </c>
    </row>
    <row r="98" spans="1:4" x14ac:dyDescent="0.25">
      <c r="A98">
        <v>9.6</v>
      </c>
      <c r="B98">
        <v>0.15848999999999999</v>
      </c>
      <c r="C98">
        <v>-0.155753</v>
      </c>
      <c r="D98">
        <v>1</v>
      </c>
    </row>
    <row r="99" spans="1:4" x14ac:dyDescent="0.25">
      <c r="A99">
        <v>9.6999999999999993</v>
      </c>
      <c r="B99">
        <v>5.61889E-2</v>
      </c>
      <c r="C99">
        <v>-0.152916</v>
      </c>
      <c r="D99">
        <v>1</v>
      </c>
    </row>
    <row r="100" spans="1:4" x14ac:dyDescent="0.25">
      <c r="A100">
        <v>9.8000000000000007</v>
      </c>
      <c r="B100">
        <v>-4.2478099999999998E-2</v>
      </c>
      <c r="C100">
        <v>-0.15342800000000001</v>
      </c>
      <c r="D100">
        <v>1</v>
      </c>
    </row>
    <row r="101" spans="1:4" x14ac:dyDescent="0.25">
      <c r="A101">
        <v>9.9</v>
      </c>
      <c r="B101">
        <v>-0.14447499999999999</v>
      </c>
      <c r="C101">
        <v>-0.15826200000000001</v>
      </c>
      <c r="D101">
        <v>1</v>
      </c>
    </row>
    <row r="102" spans="1:4" x14ac:dyDescent="0.25">
      <c r="A102">
        <v>10</v>
      </c>
      <c r="B102">
        <v>-0.242841</v>
      </c>
      <c r="C102">
        <v>-0.14502999999999999</v>
      </c>
      <c r="D102">
        <v>1</v>
      </c>
    </row>
    <row r="103" spans="1:4" x14ac:dyDescent="0.25">
      <c r="A103">
        <v>10.1</v>
      </c>
      <c r="B103">
        <v>-0.34260600000000002</v>
      </c>
      <c r="C103">
        <v>-0.151891</v>
      </c>
      <c r="D103">
        <v>1</v>
      </c>
    </row>
    <row r="104" spans="1:4" x14ac:dyDescent="0.25">
      <c r="A104">
        <v>10.199999999999999</v>
      </c>
      <c r="B104">
        <v>-0.44225599999999998</v>
      </c>
      <c r="C104">
        <v>-0.15776200000000001</v>
      </c>
      <c r="D104">
        <v>1</v>
      </c>
    </row>
    <row r="105" spans="1:4" x14ac:dyDescent="0.25">
      <c r="A105">
        <v>10.3</v>
      </c>
      <c r="B105">
        <v>-0.54333799999999999</v>
      </c>
      <c r="C105">
        <v>-0.171852</v>
      </c>
      <c r="D105">
        <v>1</v>
      </c>
    </row>
    <row r="106" spans="1:4" x14ac:dyDescent="0.25">
      <c r="A106">
        <v>10.4</v>
      </c>
      <c r="B106">
        <v>-0.64264699999999997</v>
      </c>
      <c r="C106">
        <v>-0.15188499999999999</v>
      </c>
      <c r="D106">
        <v>1</v>
      </c>
    </row>
    <row r="107" spans="1:4" x14ac:dyDescent="0.25">
      <c r="A107">
        <v>10.5</v>
      </c>
      <c r="B107">
        <v>-0.74333899999999997</v>
      </c>
      <c r="C107">
        <v>-0.176126</v>
      </c>
      <c r="D107">
        <v>1</v>
      </c>
    </row>
    <row r="108" spans="1:4" x14ac:dyDescent="0.25">
      <c r="A108">
        <v>10.6</v>
      </c>
      <c r="B108">
        <v>-0.84238100000000005</v>
      </c>
      <c r="C108">
        <v>-0.168347</v>
      </c>
      <c r="D108">
        <v>1</v>
      </c>
    </row>
    <row r="109" spans="1:4" x14ac:dyDescent="0.25">
      <c r="A109">
        <v>10.7</v>
      </c>
      <c r="B109">
        <v>-0.94232899999999997</v>
      </c>
      <c r="C109">
        <v>-0.17432</v>
      </c>
      <c r="D109">
        <v>1</v>
      </c>
    </row>
    <row r="110" spans="1:4" x14ac:dyDescent="0.25">
      <c r="A110">
        <v>10.8</v>
      </c>
      <c r="B110">
        <v>-1.0426599999999999</v>
      </c>
      <c r="C110">
        <v>-0.15979399999999999</v>
      </c>
      <c r="D110">
        <v>1</v>
      </c>
    </row>
    <row r="111" spans="1:4" x14ac:dyDescent="0.25">
      <c r="A111">
        <v>10.9</v>
      </c>
      <c r="B111">
        <v>-1.14218</v>
      </c>
      <c r="C111">
        <v>-0.16821</v>
      </c>
      <c r="D111">
        <v>1</v>
      </c>
    </row>
    <row r="112" spans="1:4" x14ac:dyDescent="0.25">
      <c r="A112">
        <v>11</v>
      </c>
      <c r="B112">
        <v>-1.24379</v>
      </c>
      <c r="C112">
        <v>-0.181425</v>
      </c>
      <c r="D112">
        <v>1</v>
      </c>
    </row>
    <row r="113" spans="1:4" x14ac:dyDescent="0.25">
      <c r="A113">
        <v>11.1</v>
      </c>
      <c r="B113">
        <v>-1.3438399999999999</v>
      </c>
      <c r="C113">
        <v>-0.162882</v>
      </c>
      <c r="D113">
        <v>1</v>
      </c>
    </row>
    <row r="114" spans="1:4" x14ac:dyDescent="0.25">
      <c r="A114">
        <v>11.2</v>
      </c>
      <c r="B114">
        <v>-1.4433</v>
      </c>
      <c r="C114">
        <v>-0.17397399999999999</v>
      </c>
      <c r="D114">
        <v>1</v>
      </c>
    </row>
    <row r="115" spans="1:4" x14ac:dyDescent="0.25">
      <c r="A115">
        <v>11.3</v>
      </c>
      <c r="B115">
        <v>-1.5416799999999999</v>
      </c>
      <c r="C115">
        <v>-0.16897899999999999</v>
      </c>
      <c r="D115">
        <v>1</v>
      </c>
    </row>
    <row r="116" spans="1:4" x14ac:dyDescent="0.25">
      <c r="A116">
        <v>11.4</v>
      </c>
      <c r="B116">
        <v>-1.64415</v>
      </c>
      <c r="C116">
        <v>-0.16329299999999999</v>
      </c>
      <c r="D116">
        <v>1</v>
      </c>
    </row>
    <row r="117" spans="1:4" x14ac:dyDescent="0.25">
      <c r="A117">
        <v>11.5</v>
      </c>
      <c r="B117">
        <v>-1.74278</v>
      </c>
      <c r="C117">
        <v>-0.16587399999999999</v>
      </c>
      <c r="D117">
        <v>1</v>
      </c>
    </row>
    <row r="118" spans="1:4" x14ac:dyDescent="0.25">
      <c r="A118">
        <v>11.6</v>
      </c>
      <c r="B118">
        <v>-1.84412</v>
      </c>
      <c r="C118">
        <v>-0.166357</v>
      </c>
      <c r="D118">
        <v>1</v>
      </c>
    </row>
    <row r="119" spans="1:4" x14ac:dyDescent="0.25">
      <c r="A119">
        <v>11.7</v>
      </c>
      <c r="B119">
        <v>-1.94255</v>
      </c>
      <c r="C119">
        <v>-0.16092699999999999</v>
      </c>
      <c r="D119">
        <v>1</v>
      </c>
    </row>
    <row r="120" spans="1:4" x14ac:dyDescent="0.25">
      <c r="A120">
        <v>11.8</v>
      </c>
      <c r="B120">
        <v>-2.0432800000000002</v>
      </c>
      <c r="C120">
        <v>-0.16311999999999999</v>
      </c>
      <c r="D120">
        <v>1</v>
      </c>
    </row>
    <row r="121" spans="1:4" x14ac:dyDescent="0.25">
      <c r="A121">
        <v>11.9</v>
      </c>
      <c r="B121">
        <v>-2.14378</v>
      </c>
      <c r="C121">
        <v>-0.164407</v>
      </c>
      <c r="D121">
        <v>1</v>
      </c>
    </row>
    <row r="122" spans="1:4" x14ac:dyDescent="0.25">
      <c r="A122">
        <v>12</v>
      </c>
      <c r="B122">
        <v>-2.24349</v>
      </c>
      <c r="C122">
        <v>-0.154471</v>
      </c>
      <c r="D122">
        <v>1</v>
      </c>
    </row>
    <row r="123" spans="1:4" x14ac:dyDescent="0.25">
      <c r="A123">
        <v>12.1</v>
      </c>
      <c r="B123">
        <v>-2.3431600000000001</v>
      </c>
      <c r="C123">
        <v>-0.14790300000000001</v>
      </c>
      <c r="D123">
        <v>1</v>
      </c>
    </row>
    <row r="124" spans="1:4" x14ac:dyDescent="0.25">
      <c r="A124">
        <v>12.2</v>
      </c>
      <c r="B124">
        <v>-2.44353</v>
      </c>
      <c r="C124">
        <v>-0.15407199999999999</v>
      </c>
      <c r="D124">
        <v>1</v>
      </c>
    </row>
    <row r="125" spans="1:4" x14ac:dyDescent="0.25">
      <c r="A125">
        <v>12.3</v>
      </c>
      <c r="B125">
        <v>-2.5428899999999999</v>
      </c>
      <c r="C125">
        <v>-0.13988</v>
      </c>
      <c r="D125">
        <v>1</v>
      </c>
    </row>
    <row r="126" spans="1:4" x14ac:dyDescent="0.25">
      <c r="A126">
        <v>12.4</v>
      </c>
      <c r="B126">
        <v>-2.6415600000000001</v>
      </c>
      <c r="C126">
        <v>-0.14156099999999999</v>
      </c>
      <c r="D126">
        <v>1</v>
      </c>
    </row>
    <row r="127" spans="1:4" x14ac:dyDescent="0.25">
      <c r="A127">
        <v>12.5</v>
      </c>
      <c r="B127">
        <v>-2.74315</v>
      </c>
      <c r="C127">
        <v>-0.139874</v>
      </c>
      <c r="D127">
        <v>1</v>
      </c>
    </row>
    <row r="128" spans="1:4" x14ac:dyDescent="0.25">
      <c r="A128">
        <v>12.6</v>
      </c>
      <c r="B128">
        <v>-2.8415900000000001</v>
      </c>
      <c r="C128">
        <v>-0.13166700000000001</v>
      </c>
      <c r="D128">
        <v>1</v>
      </c>
    </row>
    <row r="129" spans="1:4" x14ac:dyDescent="0.25">
      <c r="A129">
        <v>12.7</v>
      </c>
      <c r="B129">
        <v>-2.9420700000000002</v>
      </c>
      <c r="C129">
        <v>-0.14525099999999999</v>
      </c>
      <c r="D129">
        <v>1</v>
      </c>
    </row>
    <row r="130" spans="1:4" x14ac:dyDescent="0.25">
      <c r="A130">
        <v>12.8</v>
      </c>
      <c r="B130">
        <v>-3.0430899999999999</v>
      </c>
      <c r="C130">
        <v>-0.14044000000000001</v>
      </c>
      <c r="D130">
        <v>1</v>
      </c>
    </row>
    <row r="131" spans="1:4" x14ac:dyDescent="0.25">
      <c r="A131">
        <v>12.9</v>
      </c>
      <c r="B131">
        <v>-3.1439599999999999</v>
      </c>
      <c r="C131">
        <v>-0.13811599999999999</v>
      </c>
      <c r="D131">
        <v>1</v>
      </c>
    </row>
    <row r="132" spans="1:4" x14ac:dyDescent="0.25">
      <c r="A132">
        <v>13</v>
      </c>
      <c r="B132">
        <v>-3.2422399999999998</v>
      </c>
      <c r="C132">
        <v>-0.14379600000000001</v>
      </c>
      <c r="D132">
        <v>1</v>
      </c>
    </row>
    <row r="133" spans="1:4" x14ac:dyDescent="0.25">
      <c r="A133">
        <v>13.1</v>
      </c>
      <c r="B133">
        <v>-3.3431899999999999</v>
      </c>
      <c r="C133">
        <v>-0.13838400000000001</v>
      </c>
      <c r="D133">
        <v>1</v>
      </c>
    </row>
    <row r="134" spans="1:4" x14ac:dyDescent="0.25">
      <c r="A134">
        <v>13.2</v>
      </c>
      <c r="B134">
        <v>-3.4419599999999999</v>
      </c>
      <c r="C134">
        <v>-0.13605999999999999</v>
      </c>
      <c r="D134">
        <v>1</v>
      </c>
    </row>
    <row r="135" spans="1:4" x14ac:dyDescent="0.25">
      <c r="A135">
        <v>13.3</v>
      </c>
      <c r="B135">
        <v>-3.5415700000000001</v>
      </c>
      <c r="C135">
        <v>-0.1414</v>
      </c>
      <c r="D135">
        <v>1</v>
      </c>
    </row>
    <row r="136" spans="1:4" x14ac:dyDescent="0.25">
      <c r="A136">
        <v>13.4</v>
      </c>
      <c r="B136">
        <v>-3.64316</v>
      </c>
      <c r="C136">
        <v>-0.13563</v>
      </c>
      <c r="D136">
        <v>1</v>
      </c>
    </row>
    <row r="137" spans="1:4" x14ac:dyDescent="0.25">
      <c r="A137">
        <v>13.5</v>
      </c>
      <c r="B137">
        <v>-3.7418900000000002</v>
      </c>
      <c r="C137">
        <v>-0.12606400000000001</v>
      </c>
      <c r="D137">
        <v>1</v>
      </c>
    </row>
    <row r="138" spans="1:4" x14ac:dyDescent="0.25">
      <c r="A138">
        <v>13.6</v>
      </c>
      <c r="B138">
        <v>-3.84212</v>
      </c>
      <c r="C138">
        <v>-0.12845400000000001</v>
      </c>
      <c r="D138">
        <v>1</v>
      </c>
    </row>
    <row r="139" spans="1:4" x14ac:dyDescent="0.25">
      <c r="A139">
        <v>13.7</v>
      </c>
      <c r="B139">
        <v>-3.94184</v>
      </c>
      <c r="C139">
        <v>-0.12696399999999999</v>
      </c>
      <c r="D139">
        <v>1</v>
      </c>
    </row>
    <row r="140" spans="1:4" x14ac:dyDescent="0.25">
      <c r="A140">
        <v>13.8</v>
      </c>
      <c r="B140">
        <v>-4.0434099999999997</v>
      </c>
      <c r="C140">
        <v>-0.13813400000000001</v>
      </c>
      <c r="D140">
        <v>1</v>
      </c>
    </row>
    <row r="141" spans="1:4" x14ac:dyDescent="0.25">
      <c r="A141">
        <v>13.9</v>
      </c>
      <c r="B141">
        <v>-4.1424300000000001</v>
      </c>
      <c r="C141">
        <v>-0.13114799999999999</v>
      </c>
      <c r="D141">
        <v>1</v>
      </c>
    </row>
    <row r="142" spans="1:4" x14ac:dyDescent="0.25">
      <c r="A142">
        <v>14</v>
      </c>
      <c r="B142">
        <v>-4.2431999999999999</v>
      </c>
      <c r="C142">
        <v>-0.13852100000000001</v>
      </c>
      <c r="D142">
        <v>1</v>
      </c>
    </row>
    <row r="143" spans="1:4" x14ac:dyDescent="0.25">
      <c r="A143">
        <v>14.1</v>
      </c>
      <c r="B143">
        <v>-4.3421700000000003</v>
      </c>
      <c r="C143">
        <v>-0.14314099999999999</v>
      </c>
      <c r="D143">
        <v>1</v>
      </c>
    </row>
    <row r="144" spans="1:4" x14ac:dyDescent="0.25">
      <c r="A144">
        <v>14.2</v>
      </c>
      <c r="B144">
        <v>-4.4418699999999998</v>
      </c>
      <c r="C144">
        <v>-0.13685800000000001</v>
      </c>
      <c r="D144">
        <v>1</v>
      </c>
    </row>
    <row r="145" spans="1:4" x14ac:dyDescent="0.25">
      <c r="A145">
        <v>14.3</v>
      </c>
      <c r="B145">
        <v>-4.5427900000000001</v>
      </c>
      <c r="C145">
        <v>-0.127578</v>
      </c>
      <c r="D145">
        <v>1</v>
      </c>
    </row>
    <row r="146" spans="1:4" x14ac:dyDescent="0.25">
      <c r="A146">
        <v>14.4</v>
      </c>
      <c r="B146">
        <v>-4.6423800000000002</v>
      </c>
      <c r="C146">
        <v>-0.12973499999999999</v>
      </c>
      <c r="D146">
        <v>1</v>
      </c>
    </row>
    <row r="147" spans="1:4" x14ac:dyDescent="0.25">
      <c r="A147">
        <v>14.5</v>
      </c>
      <c r="B147">
        <v>-4.74214</v>
      </c>
      <c r="C147">
        <v>-0.12819800000000001</v>
      </c>
      <c r="D147">
        <v>1</v>
      </c>
    </row>
    <row r="148" spans="1:4" x14ac:dyDescent="0.25">
      <c r="A148">
        <v>14.6</v>
      </c>
      <c r="B148">
        <v>-4.8425200000000004</v>
      </c>
      <c r="C148">
        <v>-0.12814400000000001</v>
      </c>
      <c r="D148">
        <v>1</v>
      </c>
    </row>
    <row r="149" spans="1:4" x14ac:dyDescent="0.25">
      <c r="A149">
        <v>14.7</v>
      </c>
      <c r="B149">
        <v>-4.9417</v>
      </c>
      <c r="C149">
        <v>-0.13433700000000001</v>
      </c>
      <c r="D149">
        <v>1</v>
      </c>
    </row>
    <row r="150" spans="1:4" x14ac:dyDescent="0.25">
      <c r="A150">
        <v>14.8</v>
      </c>
      <c r="B150">
        <v>-5.0427600000000004</v>
      </c>
      <c r="C150">
        <v>-0.12877</v>
      </c>
      <c r="D150">
        <v>1</v>
      </c>
    </row>
    <row r="151" spans="1:4" x14ac:dyDescent="0.25">
      <c r="A151">
        <v>14.9</v>
      </c>
      <c r="B151">
        <v>-5.1414900000000001</v>
      </c>
      <c r="C151">
        <v>-0.13626199999999999</v>
      </c>
      <c r="D151">
        <v>1</v>
      </c>
    </row>
    <row r="152" spans="1:4" x14ac:dyDescent="0.25">
      <c r="A152">
        <v>15</v>
      </c>
      <c r="B152">
        <v>-5.2417899999999999</v>
      </c>
      <c r="C152">
        <v>-0.12464500000000001</v>
      </c>
      <c r="D152">
        <v>1</v>
      </c>
    </row>
    <row r="153" spans="1:4" x14ac:dyDescent="0.25">
      <c r="A153">
        <v>15.1</v>
      </c>
      <c r="B153">
        <v>-5.3429700000000002</v>
      </c>
      <c r="C153">
        <v>-0.13214899999999999</v>
      </c>
      <c r="D153">
        <v>1</v>
      </c>
    </row>
    <row r="154" spans="1:4" x14ac:dyDescent="0.25">
      <c r="A154">
        <v>15.2</v>
      </c>
      <c r="B154">
        <v>-5.4420200000000003</v>
      </c>
      <c r="C154">
        <v>-0.12959200000000001</v>
      </c>
      <c r="D154">
        <v>1</v>
      </c>
    </row>
    <row r="155" spans="1:4" x14ac:dyDescent="0.25">
      <c r="A155">
        <v>15.3</v>
      </c>
      <c r="B155">
        <v>-5.5425500000000003</v>
      </c>
      <c r="C155">
        <v>-0.135046</v>
      </c>
      <c r="D155">
        <v>1</v>
      </c>
    </row>
    <row r="156" spans="1:4" x14ac:dyDescent="0.25">
      <c r="A156">
        <v>15.4</v>
      </c>
      <c r="B156">
        <v>-5.6412800000000001</v>
      </c>
      <c r="C156">
        <v>-0.133878</v>
      </c>
      <c r="D156">
        <v>1</v>
      </c>
    </row>
    <row r="157" spans="1:4" x14ac:dyDescent="0.25">
      <c r="A157">
        <v>15.5</v>
      </c>
      <c r="B157">
        <v>-5.7420499999999999</v>
      </c>
      <c r="C157">
        <v>-0.140989</v>
      </c>
      <c r="D157">
        <v>1</v>
      </c>
    </row>
    <row r="158" spans="1:4" x14ac:dyDescent="0.25">
      <c r="A158">
        <v>15.6</v>
      </c>
      <c r="B158">
        <v>-5.8418999999999999</v>
      </c>
      <c r="C158">
        <v>-0.12925300000000001</v>
      </c>
      <c r="D158">
        <v>1</v>
      </c>
    </row>
    <row r="159" spans="1:4" x14ac:dyDescent="0.25">
      <c r="A159">
        <v>15.7</v>
      </c>
      <c r="B159">
        <v>-5.9431900000000004</v>
      </c>
      <c r="C159">
        <v>-0.14630000000000001</v>
      </c>
      <c r="D159">
        <v>1</v>
      </c>
    </row>
    <row r="160" spans="1:4" x14ac:dyDescent="0.25">
      <c r="A160">
        <v>15.8</v>
      </c>
      <c r="B160">
        <v>-6.0417500000000004</v>
      </c>
      <c r="C160">
        <v>-0.12862699999999999</v>
      </c>
      <c r="D160">
        <v>1</v>
      </c>
    </row>
    <row r="161" spans="1:4" x14ac:dyDescent="0.25">
      <c r="A161">
        <v>15.9</v>
      </c>
      <c r="B161">
        <v>-6.1431699999999996</v>
      </c>
      <c r="C161">
        <v>-0.13505800000000001</v>
      </c>
      <c r="D161">
        <v>1</v>
      </c>
    </row>
    <row r="162" spans="1:4" x14ac:dyDescent="0.25">
      <c r="A162">
        <v>16</v>
      </c>
      <c r="B162">
        <v>-6.2411099999999999</v>
      </c>
      <c r="C162">
        <v>-0.13120200000000001</v>
      </c>
      <c r="D162">
        <v>1</v>
      </c>
    </row>
    <row r="163" spans="1:4" x14ac:dyDescent="0.25">
      <c r="A163">
        <v>16.100000000000001</v>
      </c>
      <c r="B163">
        <v>-6.3426799999999997</v>
      </c>
      <c r="C163">
        <v>-0.13570199999999999</v>
      </c>
      <c r="D163">
        <v>1</v>
      </c>
    </row>
    <row r="164" spans="1:4" x14ac:dyDescent="0.25">
      <c r="A164">
        <v>16.2</v>
      </c>
      <c r="B164">
        <v>-6.4428400000000003</v>
      </c>
      <c r="C164">
        <v>-0.138408</v>
      </c>
      <c r="D164">
        <v>1</v>
      </c>
    </row>
    <row r="165" spans="1:4" x14ac:dyDescent="0.25">
      <c r="A165">
        <v>16.3</v>
      </c>
      <c r="B165">
        <v>-6.5436100000000001</v>
      </c>
      <c r="C165">
        <v>-0.14632899999999999</v>
      </c>
      <c r="D165">
        <v>1</v>
      </c>
    </row>
    <row r="166" spans="1:4" x14ac:dyDescent="0.25">
      <c r="A166">
        <v>16.399999999999999</v>
      </c>
      <c r="B166">
        <v>-6.6420500000000002</v>
      </c>
      <c r="C166">
        <v>-0.14910100000000001</v>
      </c>
      <c r="D166">
        <v>1</v>
      </c>
    </row>
    <row r="167" spans="1:4" x14ac:dyDescent="0.25">
      <c r="A167">
        <v>16.5</v>
      </c>
      <c r="B167">
        <v>-6.7422000000000004</v>
      </c>
      <c r="C167">
        <v>-0.14732500000000001</v>
      </c>
      <c r="D167">
        <v>1</v>
      </c>
    </row>
    <row r="168" spans="1:4" x14ac:dyDescent="0.25">
      <c r="A168">
        <v>16.600000000000001</v>
      </c>
      <c r="B168">
        <v>-6.8414900000000003</v>
      </c>
      <c r="C168">
        <v>-0.14296200000000001</v>
      </c>
      <c r="D168">
        <v>1</v>
      </c>
    </row>
    <row r="169" spans="1:4" x14ac:dyDescent="0.25">
      <c r="A169">
        <v>16.7</v>
      </c>
      <c r="B169">
        <v>-6.9437899999999999</v>
      </c>
      <c r="C169">
        <v>-0.15224799999999999</v>
      </c>
      <c r="D169">
        <v>1</v>
      </c>
    </row>
    <row r="170" spans="1:4" x14ac:dyDescent="0.25">
      <c r="A170">
        <v>16.8</v>
      </c>
      <c r="B170">
        <v>-7.0425800000000001</v>
      </c>
      <c r="C170">
        <v>-0.14529800000000001</v>
      </c>
      <c r="D170">
        <v>1</v>
      </c>
    </row>
    <row r="171" spans="1:4" x14ac:dyDescent="0.25">
      <c r="A171">
        <v>16.899999999999999</v>
      </c>
      <c r="B171">
        <v>-7.1418999999999997</v>
      </c>
      <c r="C171">
        <v>-0.14685400000000001</v>
      </c>
      <c r="D171">
        <v>1</v>
      </c>
    </row>
    <row r="172" spans="1:4" x14ac:dyDescent="0.25">
      <c r="A172">
        <v>17</v>
      </c>
      <c r="B172">
        <v>-7.2427900000000003</v>
      </c>
      <c r="C172">
        <v>-0.15618199999999999</v>
      </c>
      <c r="D172">
        <v>1</v>
      </c>
    </row>
    <row r="173" spans="1:4" x14ac:dyDescent="0.25">
      <c r="A173">
        <v>17.100000000000001</v>
      </c>
      <c r="B173">
        <v>-7.3422700000000001</v>
      </c>
      <c r="C173">
        <v>-0.15199199999999999</v>
      </c>
      <c r="D173">
        <v>1</v>
      </c>
    </row>
    <row r="174" spans="1:4" x14ac:dyDescent="0.25">
      <c r="A174">
        <v>17.2</v>
      </c>
      <c r="B174">
        <v>-7.4443999999999999</v>
      </c>
      <c r="C174">
        <v>-0.16045599999999999</v>
      </c>
      <c r="D174">
        <v>1</v>
      </c>
    </row>
    <row r="175" spans="1:4" x14ac:dyDescent="0.25">
      <c r="A175">
        <v>17.3</v>
      </c>
      <c r="B175">
        <v>-7.5417300000000003</v>
      </c>
      <c r="C175">
        <v>-0.15103800000000001</v>
      </c>
      <c r="D175">
        <v>1</v>
      </c>
    </row>
    <row r="176" spans="1:4" x14ac:dyDescent="0.25">
      <c r="A176">
        <v>17.399999999999999</v>
      </c>
      <c r="B176">
        <v>-7.6425799999999997</v>
      </c>
      <c r="C176">
        <v>-0.15423899999999999</v>
      </c>
      <c r="D176">
        <v>1</v>
      </c>
    </row>
    <row r="177" spans="1:4" x14ac:dyDescent="0.25">
      <c r="A177">
        <v>17.5</v>
      </c>
      <c r="B177">
        <v>-7.7421499999999996</v>
      </c>
      <c r="C177">
        <v>-0.138152</v>
      </c>
      <c r="D177">
        <v>1</v>
      </c>
    </row>
    <row r="178" spans="1:4" x14ac:dyDescent="0.25">
      <c r="A178">
        <v>17.600000000000001</v>
      </c>
      <c r="B178">
        <v>-7.8424699999999996</v>
      </c>
      <c r="C178">
        <v>-0.14021400000000001</v>
      </c>
      <c r="D178">
        <v>1</v>
      </c>
    </row>
    <row r="179" spans="1:4" x14ac:dyDescent="0.25">
      <c r="A179">
        <v>17.7</v>
      </c>
      <c r="B179">
        <v>-7.9399100000000002</v>
      </c>
      <c r="C179">
        <v>-0.138873</v>
      </c>
      <c r="D179">
        <v>1</v>
      </c>
    </row>
    <row r="180" spans="1:4" x14ac:dyDescent="0.25">
      <c r="A180">
        <v>17.8</v>
      </c>
      <c r="B180">
        <v>-8.0428800000000003</v>
      </c>
      <c r="C180">
        <v>-0.13956399999999999</v>
      </c>
      <c r="D180">
        <v>1</v>
      </c>
    </row>
    <row r="181" spans="1:4" x14ac:dyDescent="0.25">
      <c r="A181">
        <v>17.899999999999999</v>
      </c>
      <c r="B181">
        <v>-8.1407500000000006</v>
      </c>
      <c r="C181">
        <v>-0.145286</v>
      </c>
      <c r="D181">
        <v>1</v>
      </c>
    </row>
    <row r="182" spans="1:4" x14ac:dyDescent="0.25">
      <c r="A182">
        <v>18</v>
      </c>
      <c r="B182">
        <v>-8.2426700000000004</v>
      </c>
      <c r="C182">
        <v>-0.148642</v>
      </c>
      <c r="D182">
        <v>1</v>
      </c>
    </row>
    <row r="183" spans="1:4" x14ac:dyDescent="0.25">
      <c r="A183">
        <v>18.100000000000001</v>
      </c>
      <c r="B183">
        <v>-8.3411899999999992</v>
      </c>
      <c r="C183">
        <v>-0.136042</v>
      </c>
      <c r="D183">
        <v>1</v>
      </c>
    </row>
    <row r="184" spans="1:4" x14ac:dyDescent="0.25">
      <c r="A184">
        <v>18.2</v>
      </c>
      <c r="B184">
        <v>-8.4424799999999998</v>
      </c>
      <c r="C184">
        <v>-0.158882</v>
      </c>
      <c r="D184">
        <v>1</v>
      </c>
    </row>
    <row r="185" spans="1:4" x14ac:dyDescent="0.25">
      <c r="A185">
        <v>18.3</v>
      </c>
      <c r="B185">
        <v>-8.5413200000000007</v>
      </c>
      <c r="C185">
        <v>-0.13630999999999999</v>
      </c>
      <c r="D185">
        <v>1</v>
      </c>
    </row>
    <row r="186" spans="1:4" x14ac:dyDescent="0.25">
      <c r="A186">
        <v>18.399999999999999</v>
      </c>
      <c r="B186">
        <v>-8.6437100000000004</v>
      </c>
      <c r="C186">
        <v>-0.142372</v>
      </c>
      <c r="D186">
        <v>1</v>
      </c>
    </row>
    <row r="187" spans="1:4" x14ac:dyDescent="0.25">
      <c r="A187">
        <v>18.5</v>
      </c>
      <c r="B187">
        <v>-8.7415800000000008</v>
      </c>
      <c r="C187">
        <v>-0.136101</v>
      </c>
      <c r="D187">
        <v>1</v>
      </c>
    </row>
    <row r="188" spans="1:4" x14ac:dyDescent="0.25">
      <c r="A188">
        <v>18.600000000000001</v>
      </c>
      <c r="B188">
        <v>-8.8435600000000001</v>
      </c>
      <c r="C188">
        <v>-0.16245200000000001</v>
      </c>
      <c r="D188">
        <v>1</v>
      </c>
    </row>
    <row r="189" spans="1:4" x14ac:dyDescent="0.25">
      <c r="A189">
        <v>18.7</v>
      </c>
      <c r="B189">
        <v>-8.9404900000000005</v>
      </c>
      <c r="C189">
        <v>-0.152892</v>
      </c>
      <c r="D189">
        <v>1</v>
      </c>
    </row>
    <row r="190" spans="1:4" x14ac:dyDescent="0.25">
      <c r="A190">
        <v>18.8</v>
      </c>
      <c r="B190">
        <v>-9.0429499999999994</v>
      </c>
      <c r="C190">
        <v>-0.14860599999999999</v>
      </c>
      <c r="D190">
        <v>1</v>
      </c>
    </row>
    <row r="191" spans="1:4" x14ac:dyDescent="0.25">
      <c r="A191">
        <v>18.899999999999999</v>
      </c>
      <c r="B191">
        <v>-9.1423500000000004</v>
      </c>
      <c r="C191">
        <v>-0.15687300000000001</v>
      </c>
      <c r="D191">
        <v>1</v>
      </c>
    </row>
    <row r="192" spans="1:4" x14ac:dyDescent="0.25">
      <c r="A192">
        <v>19</v>
      </c>
      <c r="B192">
        <v>-9.2418600000000009</v>
      </c>
      <c r="C192">
        <v>-0.15565799999999999</v>
      </c>
      <c r="D192">
        <v>1</v>
      </c>
    </row>
    <row r="193" spans="1:4" x14ac:dyDescent="0.25">
      <c r="A193">
        <v>19.100000000000001</v>
      </c>
      <c r="B193">
        <v>-9.3431700000000006</v>
      </c>
      <c r="C193">
        <v>-0.160193</v>
      </c>
      <c r="D193">
        <v>1</v>
      </c>
    </row>
    <row r="194" spans="1:4" x14ac:dyDescent="0.25">
      <c r="A194">
        <v>19.2</v>
      </c>
      <c r="B194">
        <v>-9.4430399999999999</v>
      </c>
      <c r="C194">
        <v>-0.165015</v>
      </c>
      <c r="D194">
        <v>1</v>
      </c>
    </row>
    <row r="195" spans="1:4" x14ac:dyDescent="0.25">
      <c r="A195">
        <v>19.3</v>
      </c>
      <c r="B195">
        <v>-9.5424799999999994</v>
      </c>
      <c r="C195">
        <v>-0.15818499999999999</v>
      </c>
      <c r="D195">
        <v>1</v>
      </c>
    </row>
    <row r="196" spans="1:4" x14ac:dyDescent="0.25">
      <c r="A196">
        <v>19.399999999999999</v>
      </c>
      <c r="B196">
        <v>-9.6406500000000008</v>
      </c>
      <c r="C196">
        <v>-0.14554300000000001</v>
      </c>
      <c r="D196">
        <v>1</v>
      </c>
    </row>
    <row r="197" spans="1:4" x14ac:dyDescent="0.25">
      <c r="A197">
        <v>19.5</v>
      </c>
      <c r="B197">
        <v>-9.7425899999999999</v>
      </c>
      <c r="C197">
        <v>-0.16806099999999999</v>
      </c>
      <c r="D197">
        <v>1</v>
      </c>
    </row>
    <row r="198" spans="1:4" x14ac:dyDescent="0.25">
      <c r="A198">
        <v>19.600000000000001</v>
      </c>
      <c r="B198">
        <v>-9.8421699999999994</v>
      </c>
      <c r="C198">
        <v>-0.15881100000000001</v>
      </c>
      <c r="D198">
        <v>1</v>
      </c>
    </row>
    <row r="199" spans="1:4" x14ac:dyDescent="0.25">
      <c r="A199">
        <v>19.7</v>
      </c>
      <c r="B199">
        <v>-9.9413800000000005</v>
      </c>
      <c r="C199">
        <v>-0.14596000000000001</v>
      </c>
      <c r="D199">
        <v>1</v>
      </c>
    </row>
    <row r="200" spans="1:4" x14ac:dyDescent="0.25">
      <c r="A200">
        <v>19.8</v>
      </c>
      <c r="B200">
        <v>-10.0421</v>
      </c>
      <c r="C200">
        <v>-0.15510299999999999</v>
      </c>
      <c r="D200">
        <v>1</v>
      </c>
    </row>
    <row r="201" spans="1:4" x14ac:dyDescent="0.25">
      <c r="A201">
        <v>19.899999999999999</v>
      </c>
      <c r="B201">
        <v>-10.142200000000001</v>
      </c>
      <c r="C201">
        <v>-0.144839</v>
      </c>
      <c r="D201">
        <v>1</v>
      </c>
    </row>
    <row r="202" spans="1:4" x14ac:dyDescent="0.25">
      <c r="A202">
        <v>20</v>
      </c>
      <c r="B202">
        <v>-10.241899999999999</v>
      </c>
      <c r="C202">
        <v>-0.155866</v>
      </c>
      <c r="D202">
        <v>1</v>
      </c>
    </row>
    <row r="203" spans="1:4" x14ac:dyDescent="0.25">
      <c r="A203">
        <v>20.100000000000001</v>
      </c>
      <c r="B203">
        <v>-10.3436</v>
      </c>
      <c r="C203">
        <v>-0.15495999999999999</v>
      </c>
      <c r="D203">
        <v>1</v>
      </c>
    </row>
    <row r="204" spans="1:4" x14ac:dyDescent="0.25">
      <c r="A204">
        <v>20.2</v>
      </c>
      <c r="B204">
        <v>-10.441000000000001</v>
      </c>
      <c r="C204">
        <v>-0.14952399999999999</v>
      </c>
      <c r="D204">
        <v>1</v>
      </c>
    </row>
    <row r="205" spans="1:4" x14ac:dyDescent="0.25">
      <c r="A205">
        <v>20.3</v>
      </c>
      <c r="B205">
        <v>-10.541700000000001</v>
      </c>
      <c r="C205">
        <v>-0.162661</v>
      </c>
      <c r="D205">
        <v>1</v>
      </c>
    </row>
    <row r="206" spans="1:4" x14ac:dyDescent="0.25">
      <c r="A206">
        <v>20.399999999999999</v>
      </c>
      <c r="B206">
        <v>-10.641</v>
      </c>
      <c r="C206">
        <v>-0.16677400000000001</v>
      </c>
      <c r="D206">
        <v>1</v>
      </c>
    </row>
    <row r="207" spans="1:4" x14ac:dyDescent="0.25">
      <c r="A207">
        <v>20.5</v>
      </c>
      <c r="B207">
        <v>-10.7409</v>
      </c>
      <c r="C207">
        <v>-0.166851</v>
      </c>
      <c r="D207">
        <v>1</v>
      </c>
    </row>
    <row r="208" spans="1:4" x14ac:dyDescent="0.25">
      <c r="A208">
        <v>20.6</v>
      </c>
      <c r="B208">
        <v>-10.8429</v>
      </c>
      <c r="C208">
        <v>-0.16261300000000001</v>
      </c>
      <c r="D208">
        <v>1</v>
      </c>
    </row>
    <row r="209" spans="1:4" x14ac:dyDescent="0.25">
      <c r="A209">
        <v>20.7</v>
      </c>
      <c r="B209">
        <v>-10.943</v>
      </c>
      <c r="C209">
        <v>-0.15636700000000001</v>
      </c>
      <c r="D209">
        <v>1</v>
      </c>
    </row>
    <row r="210" spans="1:4" x14ac:dyDescent="0.25">
      <c r="A210">
        <v>20.8</v>
      </c>
      <c r="B210">
        <v>-11.042400000000001</v>
      </c>
      <c r="C210">
        <v>-0.15013199999999999</v>
      </c>
      <c r="D210">
        <v>1</v>
      </c>
    </row>
    <row r="211" spans="1:4" x14ac:dyDescent="0.25">
      <c r="A211">
        <v>20.9</v>
      </c>
      <c r="B211">
        <v>-11.141500000000001</v>
      </c>
      <c r="C211">
        <v>-0.15931100000000001</v>
      </c>
      <c r="D211">
        <v>1</v>
      </c>
    </row>
    <row r="212" spans="1:4" x14ac:dyDescent="0.25">
      <c r="A212">
        <v>21</v>
      </c>
      <c r="B212">
        <v>-11.2417</v>
      </c>
      <c r="C212">
        <v>-0.161082</v>
      </c>
      <c r="D212">
        <v>1</v>
      </c>
    </row>
    <row r="213" spans="1:4" x14ac:dyDescent="0.25">
      <c r="A213">
        <v>21.1</v>
      </c>
      <c r="B213">
        <v>-11.3422</v>
      </c>
      <c r="C213">
        <v>-0.164413</v>
      </c>
      <c r="D213">
        <v>1</v>
      </c>
    </row>
    <row r="214" spans="1:4" x14ac:dyDescent="0.25">
      <c r="A214">
        <v>21.2</v>
      </c>
      <c r="B214">
        <v>-11.4413</v>
      </c>
      <c r="C214">
        <v>-0.16195799999999999</v>
      </c>
      <c r="D214">
        <v>1</v>
      </c>
    </row>
    <row r="215" spans="1:4" x14ac:dyDescent="0.25">
      <c r="A215">
        <v>21.3</v>
      </c>
      <c r="B215">
        <v>-11.5412</v>
      </c>
      <c r="C215">
        <v>-0.152528</v>
      </c>
      <c r="D215">
        <v>1</v>
      </c>
    </row>
    <row r="216" spans="1:4" x14ac:dyDescent="0.25">
      <c r="A216">
        <v>21.4</v>
      </c>
      <c r="B216">
        <v>-11.641999999999999</v>
      </c>
      <c r="C216">
        <v>-0.16614200000000001</v>
      </c>
      <c r="D216">
        <v>1</v>
      </c>
    </row>
    <row r="217" spans="1:4" x14ac:dyDescent="0.25">
      <c r="A217">
        <v>21.5</v>
      </c>
      <c r="B217">
        <v>-11.7415</v>
      </c>
      <c r="C217">
        <v>-0.154358</v>
      </c>
      <c r="D217">
        <v>1</v>
      </c>
    </row>
    <row r="218" spans="1:4" x14ac:dyDescent="0.25">
      <c r="A218">
        <v>21.6</v>
      </c>
      <c r="B218">
        <v>-11.8429</v>
      </c>
      <c r="C218">
        <v>-0.161856</v>
      </c>
      <c r="D218">
        <v>1</v>
      </c>
    </row>
    <row r="219" spans="1:4" x14ac:dyDescent="0.25">
      <c r="A219">
        <v>21.7</v>
      </c>
      <c r="B219">
        <v>-11.9413</v>
      </c>
      <c r="C219">
        <v>-0.158274</v>
      </c>
      <c r="D219">
        <v>1</v>
      </c>
    </row>
    <row r="220" spans="1:4" x14ac:dyDescent="0.25">
      <c r="A220">
        <v>21.8</v>
      </c>
      <c r="B220">
        <v>-12.0411</v>
      </c>
      <c r="C220">
        <v>-0.158745</v>
      </c>
      <c r="D220">
        <v>1</v>
      </c>
    </row>
    <row r="221" spans="1:4" x14ac:dyDescent="0.25">
      <c r="A221">
        <v>21.9</v>
      </c>
      <c r="B221">
        <v>-12.1425</v>
      </c>
      <c r="C221">
        <v>-0.15351200000000001</v>
      </c>
      <c r="D221">
        <v>1</v>
      </c>
    </row>
    <row r="222" spans="1:4" x14ac:dyDescent="0.25">
      <c r="A222">
        <v>22</v>
      </c>
      <c r="B222">
        <v>-12.241099999999999</v>
      </c>
      <c r="C222">
        <v>-0.159442</v>
      </c>
      <c r="D222">
        <v>1</v>
      </c>
    </row>
    <row r="223" spans="1:4" x14ac:dyDescent="0.25">
      <c r="A223">
        <v>22.1</v>
      </c>
      <c r="B223">
        <v>-12.3413</v>
      </c>
      <c r="C223">
        <v>-0.16195799999999999</v>
      </c>
      <c r="D223">
        <v>1</v>
      </c>
    </row>
    <row r="224" spans="1:4" x14ac:dyDescent="0.25">
      <c r="A224">
        <v>22.2</v>
      </c>
      <c r="B224">
        <v>-12.440200000000001</v>
      </c>
      <c r="C224">
        <v>-0.15085299999999999</v>
      </c>
      <c r="D224">
        <v>1</v>
      </c>
    </row>
    <row r="225" spans="1:4" x14ac:dyDescent="0.25">
      <c r="A225">
        <v>22.3</v>
      </c>
      <c r="B225">
        <v>-12.5406</v>
      </c>
      <c r="C225">
        <v>-0.158721</v>
      </c>
      <c r="D225">
        <v>1</v>
      </c>
    </row>
    <row r="226" spans="1:4" x14ac:dyDescent="0.25">
      <c r="A226">
        <v>22.4</v>
      </c>
      <c r="B226">
        <v>-12.642899999999999</v>
      </c>
      <c r="C226">
        <v>-0.15279100000000001</v>
      </c>
      <c r="D226">
        <v>1</v>
      </c>
    </row>
    <row r="227" spans="1:4" x14ac:dyDescent="0.25">
      <c r="A227">
        <v>22.5</v>
      </c>
      <c r="B227">
        <v>-12.742599999999999</v>
      </c>
      <c r="C227">
        <v>-0.16979</v>
      </c>
      <c r="D227">
        <v>1</v>
      </c>
    </row>
    <row r="228" spans="1:4" x14ac:dyDescent="0.25">
      <c r="A228">
        <v>22.6</v>
      </c>
      <c r="B228">
        <v>-12.8409</v>
      </c>
      <c r="C228">
        <v>-0.14424300000000001</v>
      </c>
      <c r="D228">
        <v>1</v>
      </c>
    </row>
    <row r="229" spans="1:4" x14ac:dyDescent="0.25">
      <c r="A229">
        <v>22.7</v>
      </c>
      <c r="B229">
        <v>-12.9413</v>
      </c>
      <c r="C229">
        <v>-0.14743200000000001</v>
      </c>
      <c r="D229">
        <v>1</v>
      </c>
    </row>
    <row r="230" spans="1:4" x14ac:dyDescent="0.25">
      <c r="A230">
        <v>22.8</v>
      </c>
      <c r="B230">
        <v>-13.0411</v>
      </c>
      <c r="C230">
        <v>-0.14410600000000001</v>
      </c>
      <c r="D230">
        <v>1</v>
      </c>
    </row>
    <row r="231" spans="1:4" x14ac:dyDescent="0.25">
      <c r="A231">
        <v>22.9</v>
      </c>
      <c r="B231">
        <v>-13.1435</v>
      </c>
      <c r="C231">
        <v>-0.15401799999999999</v>
      </c>
      <c r="D231">
        <v>1</v>
      </c>
    </row>
    <row r="232" spans="1:4" x14ac:dyDescent="0.25">
      <c r="A232">
        <v>23</v>
      </c>
      <c r="B232">
        <v>-13.242800000000001</v>
      </c>
      <c r="C232">
        <v>-0.144291</v>
      </c>
      <c r="D232">
        <v>1</v>
      </c>
    </row>
    <row r="233" spans="1:4" x14ac:dyDescent="0.25">
      <c r="A233">
        <v>23.1</v>
      </c>
      <c r="B233">
        <v>-13.3405</v>
      </c>
      <c r="C233">
        <v>-0.14147199999999999</v>
      </c>
      <c r="D233">
        <v>1</v>
      </c>
    </row>
    <row r="234" spans="1:4" x14ac:dyDescent="0.25">
      <c r="A234">
        <v>23.2</v>
      </c>
      <c r="B234">
        <v>-13.443</v>
      </c>
      <c r="C234">
        <v>-0.15060899999999999</v>
      </c>
      <c r="D234">
        <v>1</v>
      </c>
    </row>
    <row r="235" spans="1:4" x14ac:dyDescent="0.25">
      <c r="A235">
        <v>23.3</v>
      </c>
      <c r="B235">
        <v>-13.541399999999999</v>
      </c>
      <c r="C235">
        <v>-0.13963600000000001</v>
      </c>
      <c r="D235">
        <v>1</v>
      </c>
    </row>
    <row r="236" spans="1:4" x14ac:dyDescent="0.25">
      <c r="A236">
        <v>23.4</v>
      </c>
      <c r="B236">
        <v>-13.6433</v>
      </c>
      <c r="C236">
        <v>-0.138879</v>
      </c>
      <c r="D236">
        <v>1</v>
      </c>
    </row>
    <row r="237" spans="1:4" x14ac:dyDescent="0.25">
      <c r="A237">
        <v>23.5</v>
      </c>
      <c r="B237">
        <v>-13.7415</v>
      </c>
      <c r="C237">
        <v>-0.12701799999999999</v>
      </c>
      <c r="D237">
        <v>1</v>
      </c>
    </row>
    <row r="238" spans="1:4" x14ac:dyDescent="0.25">
      <c r="A238">
        <v>23.6</v>
      </c>
      <c r="B238">
        <v>-13.8431</v>
      </c>
      <c r="C238">
        <v>-0.13326399999999999</v>
      </c>
      <c r="D238">
        <v>1</v>
      </c>
    </row>
    <row r="239" spans="1:4" x14ac:dyDescent="0.25">
      <c r="A239">
        <v>23.7</v>
      </c>
      <c r="B239">
        <v>-13.941700000000001</v>
      </c>
      <c r="C239">
        <v>-0.125498</v>
      </c>
      <c r="D239">
        <v>1</v>
      </c>
    </row>
    <row r="240" spans="1:4" x14ac:dyDescent="0.25">
      <c r="A240">
        <v>23.8</v>
      </c>
      <c r="B240">
        <v>-14.044</v>
      </c>
      <c r="C240">
        <v>-0.12502099999999999</v>
      </c>
      <c r="D240">
        <v>1</v>
      </c>
    </row>
    <row r="241" spans="1:4" x14ac:dyDescent="0.25">
      <c r="A241">
        <v>23.9</v>
      </c>
      <c r="B241">
        <v>-14.140599999999999</v>
      </c>
      <c r="C241">
        <v>-0.119662</v>
      </c>
      <c r="D241">
        <v>1</v>
      </c>
    </row>
    <row r="242" spans="1:4" x14ac:dyDescent="0.25">
      <c r="A242">
        <v>24</v>
      </c>
      <c r="B242">
        <v>-14.2418</v>
      </c>
      <c r="C242">
        <v>-0.12900200000000001</v>
      </c>
      <c r="D242">
        <v>1</v>
      </c>
    </row>
    <row r="243" spans="1:4" x14ac:dyDescent="0.25">
      <c r="A243">
        <v>24.1</v>
      </c>
      <c r="B243">
        <v>-14.3401</v>
      </c>
      <c r="C243">
        <v>-0.116628</v>
      </c>
      <c r="D243">
        <v>1</v>
      </c>
    </row>
    <row r="244" spans="1:4" x14ac:dyDescent="0.25">
      <c r="A244">
        <v>24.2</v>
      </c>
      <c r="B244">
        <v>-14.4428</v>
      </c>
      <c r="C244">
        <v>-0.11591899999999999</v>
      </c>
      <c r="D244">
        <v>1</v>
      </c>
    </row>
    <row r="245" spans="1:4" x14ac:dyDescent="0.25">
      <c r="A245">
        <v>24.3</v>
      </c>
      <c r="B245">
        <v>-14.5418</v>
      </c>
      <c r="C245">
        <v>-0.11065</v>
      </c>
      <c r="D245">
        <v>1</v>
      </c>
    </row>
    <row r="246" spans="1:4" x14ac:dyDescent="0.25">
      <c r="A246">
        <v>24.4</v>
      </c>
      <c r="B246">
        <v>-14.6439</v>
      </c>
      <c r="C246">
        <v>-0.108957</v>
      </c>
      <c r="D246">
        <v>1</v>
      </c>
    </row>
    <row r="247" spans="1:4" x14ac:dyDescent="0.25">
      <c r="A247">
        <v>24.5</v>
      </c>
      <c r="B247">
        <v>-14.742000000000001</v>
      </c>
      <c r="C247">
        <v>-0.104183</v>
      </c>
      <c r="D247">
        <v>1</v>
      </c>
    </row>
    <row r="248" spans="1:4" x14ac:dyDescent="0.25">
      <c r="A248">
        <v>24.6</v>
      </c>
      <c r="B248">
        <v>-14.843500000000001</v>
      </c>
      <c r="C248">
        <v>-0.10702</v>
      </c>
      <c r="D248">
        <v>1</v>
      </c>
    </row>
    <row r="249" spans="1:4" x14ac:dyDescent="0.25">
      <c r="A249">
        <v>24.7</v>
      </c>
      <c r="B249">
        <v>-14.9411</v>
      </c>
      <c r="C249">
        <v>-9.9223900000000004E-2</v>
      </c>
      <c r="D249">
        <v>1</v>
      </c>
    </row>
    <row r="250" spans="1:4" x14ac:dyDescent="0.25">
      <c r="A250">
        <v>24.8</v>
      </c>
      <c r="B250">
        <v>-15.0413</v>
      </c>
      <c r="C250">
        <v>-9.9736500000000006E-2</v>
      </c>
      <c r="D250">
        <v>1</v>
      </c>
    </row>
    <row r="251" spans="1:4" x14ac:dyDescent="0.25">
      <c r="A251">
        <v>24.9</v>
      </c>
      <c r="B251">
        <v>-15.139900000000001</v>
      </c>
      <c r="C251">
        <v>-8.7797600000000003E-2</v>
      </c>
      <c r="D251">
        <v>1</v>
      </c>
    </row>
    <row r="252" spans="1:4" x14ac:dyDescent="0.25">
      <c r="A252">
        <v>25</v>
      </c>
      <c r="B252">
        <v>-15.241099999999999</v>
      </c>
      <c r="C252">
        <v>-9.1910400000000003E-2</v>
      </c>
      <c r="D252">
        <v>1</v>
      </c>
    </row>
    <row r="253" spans="1:4" x14ac:dyDescent="0.25">
      <c r="A253">
        <v>25.1</v>
      </c>
      <c r="B253">
        <v>-15.343299999999999</v>
      </c>
      <c r="C253">
        <v>-8.6927400000000002E-2</v>
      </c>
      <c r="D253">
        <v>1</v>
      </c>
    </row>
    <row r="254" spans="1:4" x14ac:dyDescent="0.25">
      <c r="A254">
        <v>25.2</v>
      </c>
      <c r="B254">
        <v>-15.440300000000001</v>
      </c>
      <c r="C254">
        <v>-7.4744199999999997E-2</v>
      </c>
      <c r="D254">
        <v>1</v>
      </c>
    </row>
    <row r="255" spans="1:4" x14ac:dyDescent="0.25">
      <c r="A255">
        <v>25.3</v>
      </c>
      <c r="B255">
        <v>-15.5419</v>
      </c>
      <c r="C255">
        <v>-8.3220000000000002E-2</v>
      </c>
      <c r="D255">
        <v>1</v>
      </c>
    </row>
    <row r="256" spans="1:4" x14ac:dyDescent="0.25">
      <c r="A256">
        <v>25.4</v>
      </c>
      <c r="B256">
        <v>-15.6401</v>
      </c>
      <c r="C256">
        <v>-6.7293599999999995E-2</v>
      </c>
      <c r="D256">
        <v>1</v>
      </c>
    </row>
    <row r="257" spans="1:4" x14ac:dyDescent="0.25">
      <c r="A257">
        <v>25.5</v>
      </c>
      <c r="B257">
        <v>-15.742000000000001</v>
      </c>
      <c r="C257">
        <v>-7.2181200000000001E-2</v>
      </c>
      <c r="D257">
        <v>1</v>
      </c>
    </row>
    <row r="258" spans="1:4" x14ac:dyDescent="0.25">
      <c r="A258">
        <v>25.6</v>
      </c>
      <c r="B258">
        <v>-15.841699999999999</v>
      </c>
      <c r="C258">
        <v>-5.7446999999999998E-2</v>
      </c>
      <c r="D258">
        <v>1</v>
      </c>
    </row>
    <row r="259" spans="1:4" x14ac:dyDescent="0.25">
      <c r="A259">
        <v>25.7</v>
      </c>
      <c r="B259">
        <v>-15.9435</v>
      </c>
      <c r="C259">
        <v>-7.05123E-2</v>
      </c>
      <c r="D259">
        <v>1</v>
      </c>
    </row>
    <row r="260" spans="1:4" x14ac:dyDescent="0.25">
      <c r="A260">
        <v>25.8</v>
      </c>
      <c r="B260">
        <v>-16.042300000000001</v>
      </c>
      <c r="C260">
        <v>-4.3433899999999998E-2</v>
      </c>
      <c r="D260">
        <v>1</v>
      </c>
    </row>
    <row r="261" spans="1:4" x14ac:dyDescent="0.25">
      <c r="A261">
        <v>25.9</v>
      </c>
      <c r="B261">
        <v>-16.143899999999999</v>
      </c>
      <c r="C261">
        <v>-5.4043500000000001E-2</v>
      </c>
      <c r="D261">
        <v>1</v>
      </c>
    </row>
    <row r="262" spans="1:4" x14ac:dyDescent="0.25">
      <c r="A262">
        <v>26</v>
      </c>
      <c r="B262">
        <v>-16.241</v>
      </c>
      <c r="C262">
        <v>-2.7614799999999998E-2</v>
      </c>
      <c r="D262">
        <v>1</v>
      </c>
    </row>
    <row r="263" spans="1:4" x14ac:dyDescent="0.25">
      <c r="A263">
        <v>26.1</v>
      </c>
      <c r="B263">
        <v>-16.340399999999999</v>
      </c>
      <c r="C263">
        <v>-4.0209300000000003E-2</v>
      </c>
      <c r="D263">
        <v>1</v>
      </c>
    </row>
    <row r="264" spans="1:4" x14ac:dyDescent="0.25">
      <c r="A264">
        <v>26.2</v>
      </c>
      <c r="B264">
        <v>-16.4419</v>
      </c>
      <c r="C264">
        <v>-3.05414E-2</v>
      </c>
      <c r="D264">
        <v>1</v>
      </c>
    </row>
    <row r="265" spans="1:4" x14ac:dyDescent="0.25">
      <c r="A265">
        <v>26.3</v>
      </c>
      <c r="B265">
        <v>-16.543099999999999</v>
      </c>
      <c r="C265">
        <v>-2.7519499999999999E-2</v>
      </c>
      <c r="D265">
        <v>1</v>
      </c>
    </row>
    <row r="266" spans="1:4" x14ac:dyDescent="0.25">
      <c r="A266">
        <v>26.4</v>
      </c>
      <c r="B266">
        <v>-16.641400000000001</v>
      </c>
      <c r="C266">
        <v>-7.7247599999999998E-3</v>
      </c>
      <c r="D266">
        <v>1</v>
      </c>
    </row>
    <row r="267" spans="1:4" x14ac:dyDescent="0.25">
      <c r="A267">
        <v>26.5</v>
      </c>
      <c r="B267">
        <v>-16.743099999999998</v>
      </c>
      <c r="C267">
        <v>-2.3412700000000002E-2</v>
      </c>
      <c r="D267">
        <v>1</v>
      </c>
    </row>
    <row r="268" spans="1:4" x14ac:dyDescent="0.25">
      <c r="A268">
        <v>26.6</v>
      </c>
      <c r="B268">
        <v>-16.840299999999999</v>
      </c>
      <c r="C268">
        <v>-7.2062000000000003E-3</v>
      </c>
      <c r="D268">
        <v>1</v>
      </c>
    </row>
    <row r="269" spans="1:4" x14ac:dyDescent="0.25">
      <c r="A269">
        <v>26.7</v>
      </c>
      <c r="B269">
        <v>-16.9434</v>
      </c>
      <c r="C269">
        <v>-1.5234899999999999E-2</v>
      </c>
      <c r="D269">
        <v>1</v>
      </c>
    </row>
    <row r="270" spans="1:4" x14ac:dyDescent="0.25">
      <c r="A270">
        <v>26.8</v>
      </c>
      <c r="B270">
        <v>-17.041699999999999</v>
      </c>
      <c r="C270">
        <v>-1.4865400000000001E-2</v>
      </c>
      <c r="D270">
        <v>1</v>
      </c>
    </row>
    <row r="271" spans="1:4" x14ac:dyDescent="0.25">
      <c r="A271">
        <v>26.9</v>
      </c>
      <c r="B271">
        <v>-17.141400000000001</v>
      </c>
      <c r="C271">
        <v>-1.7541600000000001E-2</v>
      </c>
      <c r="D271">
        <v>1</v>
      </c>
    </row>
    <row r="272" spans="1:4" x14ac:dyDescent="0.25">
      <c r="A272">
        <v>27</v>
      </c>
      <c r="B272">
        <v>-17.244299999999999</v>
      </c>
      <c r="C272">
        <v>-1.29938E-2</v>
      </c>
      <c r="D272">
        <v>1</v>
      </c>
    </row>
    <row r="273" spans="1:4" x14ac:dyDescent="0.25">
      <c r="A273">
        <v>27.1</v>
      </c>
      <c r="B273">
        <v>-17.341899999999999</v>
      </c>
      <c r="C273">
        <v>-4.2140499999999996E-3</v>
      </c>
      <c r="D273">
        <v>1</v>
      </c>
    </row>
    <row r="274" spans="1:4" x14ac:dyDescent="0.25">
      <c r="A274">
        <v>27.2</v>
      </c>
      <c r="B274">
        <v>-17.441099999999999</v>
      </c>
      <c r="C274">
        <v>-1.4960799999999999E-3</v>
      </c>
      <c r="D274">
        <v>1</v>
      </c>
    </row>
    <row r="275" spans="1:4" x14ac:dyDescent="0.25">
      <c r="A275">
        <v>27.3</v>
      </c>
      <c r="B275">
        <v>-17.539899999999999</v>
      </c>
      <c r="C275">
        <v>-1.4722299999999999E-3</v>
      </c>
      <c r="D275">
        <v>1</v>
      </c>
    </row>
    <row r="276" spans="1:4" x14ac:dyDescent="0.25">
      <c r="A276">
        <v>27.4</v>
      </c>
      <c r="B276">
        <v>-17.640699999999999</v>
      </c>
      <c r="C276">
        <v>-6.2525300000000001E-3</v>
      </c>
      <c r="D276">
        <v>1</v>
      </c>
    </row>
    <row r="277" spans="1:4" x14ac:dyDescent="0.25">
      <c r="A277">
        <v>27.5</v>
      </c>
      <c r="B277">
        <v>-17.741299999999999</v>
      </c>
      <c r="C277">
        <v>-6.3598200000000004E-3</v>
      </c>
      <c r="D277">
        <v>1</v>
      </c>
    </row>
    <row r="278" spans="1:4" x14ac:dyDescent="0.25">
      <c r="A278">
        <v>27.6</v>
      </c>
      <c r="B278">
        <v>-17.842400000000001</v>
      </c>
      <c r="C278">
        <v>-3.5405200000000001E-3</v>
      </c>
      <c r="D278">
        <v>1</v>
      </c>
    </row>
    <row r="279" spans="1:4" x14ac:dyDescent="0.25">
      <c r="A279">
        <v>27.7</v>
      </c>
      <c r="B279">
        <v>-17.941800000000001</v>
      </c>
      <c r="C279">
        <v>-4.3511399999999999E-3</v>
      </c>
      <c r="D279">
        <v>1</v>
      </c>
    </row>
    <row r="280" spans="1:4" x14ac:dyDescent="0.25">
      <c r="A280">
        <v>27.8</v>
      </c>
      <c r="B280">
        <v>-18.041599999999999</v>
      </c>
      <c r="C280" s="1">
        <v>7.1525600000000005E-5</v>
      </c>
      <c r="D280">
        <v>1</v>
      </c>
    </row>
    <row r="281" spans="1:4" x14ac:dyDescent="0.25">
      <c r="A281">
        <v>27.9</v>
      </c>
      <c r="B281">
        <v>-18.140999999999998</v>
      </c>
      <c r="C281">
        <v>1.4305100000000001E-3</v>
      </c>
      <c r="D281">
        <v>1</v>
      </c>
    </row>
    <row r="282" spans="1:4" x14ac:dyDescent="0.25">
      <c r="A282">
        <v>28</v>
      </c>
      <c r="B282">
        <v>-18.2424</v>
      </c>
      <c r="C282">
        <v>-3.1828899999999999E-3</v>
      </c>
      <c r="D282">
        <v>1</v>
      </c>
    </row>
    <row r="283" spans="1:4" x14ac:dyDescent="0.25">
      <c r="A283">
        <v>28.1</v>
      </c>
      <c r="B283">
        <v>-18.341000000000001</v>
      </c>
      <c r="C283">
        <v>-4.9829499999999999E-3</v>
      </c>
      <c r="D283">
        <v>1</v>
      </c>
    </row>
    <row r="284" spans="1:4" x14ac:dyDescent="0.25">
      <c r="A284">
        <v>28.2</v>
      </c>
      <c r="B284">
        <v>-18.441199999999998</v>
      </c>
      <c r="C284">
        <v>4.92334E-3</v>
      </c>
      <c r="D284">
        <v>1</v>
      </c>
    </row>
    <row r="285" spans="1:4" x14ac:dyDescent="0.25">
      <c r="A285">
        <v>28.3</v>
      </c>
      <c r="B285">
        <v>-18.542300000000001</v>
      </c>
      <c r="C285">
        <v>-2.87294E-3</v>
      </c>
      <c r="D285">
        <v>1</v>
      </c>
    </row>
    <row r="286" spans="1:4" x14ac:dyDescent="0.25">
      <c r="A286">
        <v>28.4</v>
      </c>
      <c r="B286">
        <v>-18.640999999999998</v>
      </c>
      <c r="C286">
        <v>-5.33462E-3</v>
      </c>
      <c r="D286">
        <v>1</v>
      </c>
    </row>
    <row r="287" spans="1:4" x14ac:dyDescent="0.25">
      <c r="A287">
        <v>28.5</v>
      </c>
      <c r="B287">
        <v>-18.741700000000002</v>
      </c>
      <c r="C287">
        <v>-1.15037E-3</v>
      </c>
      <c r="D287">
        <v>1</v>
      </c>
    </row>
    <row r="288" spans="1:4" x14ac:dyDescent="0.25">
      <c r="A288">
        <v>28.6</v>
      </c>
      <c r="B288">
        <v>-18.840599999999998</v>
      </c>
      <c r="C288" s="1">
        <v>-9.2387199999999995E-4</v>
      </c>
      <c r="D288">
        <v>1</v>
      </c>
    </row>
    <row r="289" spans="1:4" x14ac:dyDescent="0.25">
      <c r="A289">
        <v>28.7</v>
      </c>
      <c r="B289">
        <v>-18.9419</v>
      </c>
      <c r="C289">
        <v>2.2053699999999999E-3</v>
      </c>
      <c r="D289">
        <v>1</v>
      </c>
    </row>
    <row r="290" spans="1:4" x14ac:dyDescent="0.25">
      <c r="A290">
        <v>28.8</v>
      </c>
      <c r="B290">
        <v>-19.0412</v>
      </c>
      <c r="C290">
        <v>1.07288E-3</v>
      </c>
      <c r="D290">
        <v>1</v>
      </c>
    </row>
    <row r="291" spans="1:4" x14ac:dyDescent="0.25">
      <c r="A291">
        <v>28.9</v>
      </c>
      <c r="B291">
        <v>-19.1419</v>
      </c>
      <c r="C291" s="1">
        <v>2.7418100000000002E-4</v>
      </c>
      <c r="D291">
        <v>1</v>
      </c>
    </row>
    <row r="292" spans="1:4" x14ac:dyDescent="0.25">
      <c r="A292">
        <v>29</v>
      </c>
      <c r="B292">
        <v>-19.2408</v>
      </c>
      <c r="C292">
        <v>1.89543E-3</v>
      </c>
      <c r="D292">
        <v>1</v>
      </c>
    </row>
    <row r="293" spans="1:4" x14ac:dyDescent="0.25">
      <c r="A293">
        <v>29.1</v>
      </c>
      <c r="B293">
        <v>-19.3416</v>
      </c>
      <c r="C293">
        <v>-4.1127200000000003E-3</v>
      </c>
      <c r="D293">
        <v>1</v>
      </c>
    </row>
    <row r="294" spans="1:4" x14ac:dyDescent="0.25">
      <c r="A294">
        <v>29.2</v>
      </c>
      <c r="B294">
        <v>-19.4419</v>
      </c>
      <c r="C294">
        <v>3.5285999999999998E-3</v>
      </c>
      <c r="D294">
        <v>1</v>
      </c>
    </row>
    <row r="295" spans="1:4" x14ac:dyDescent="0.25">
      <c r="A295">
        <v>29.3</v>
      </c>
      <c r="B295">
        <v>-17.590800000000002</v>
      </c>
      <c r="C295">
        <v>1.65701E-3</v>
      </c>
      <c r="D295">
        <v>1</v>
      </c>
    </row>
    <row r="296" spans="1:4" x14ac:dyDescent="0.25">
      <c r="A296">
        <v>29.4</v>
      </c>
      <c r="B296">
        <v>-14.978199999999999</v>
      </c>
      <c r="C296">
        <v>6.7114799999999997E-3</v>
      </c>
      <c r="D296">
        <v>1</v>
      </c>
    </row>
    <row r="297" spans="1:4" x14ac:dyDescent="0.25">
      <c r="A297">
        <v>29.5</v>
      </c>
      <c r="B297">
        <v>-12.370900000000001</v>
      </c>
      <c r="C297">
        <v>-1.41263E-3</v>
      </c>
      <c r="D297">
        <v>1</v>
      </c>
    </row>
    <row r="298" spans="1:4" x14ac:dyDescent="0.25">
      <c r="A298">
        <v>29.6</v>
      </c>
      <c r="B298">
        <v>-9.7594100000000008</v>
      </c>
      <c r="C298">
        <v>1.19209E-3</v>
      </c>
      <c r="D298">
        <v>1</v>
      </c>
    </row>
    <row r="299" spans="1:4" x14ac:dyDescent="0.25">
      <c r="A299">
        <v>29.7</v>
      </c>
      <c r="B299">
        <v>-7.15062</v>
      </c>
      <c r="C299">
        <v>-1.53184E-3</v>
      </c>
      <c r="D299">
        <v>1</v>
      </c>
    </row>
    <row r="300" spans="1:4" x14ac:dyDescent="0.25">
      <c r="A300">
        <v>29.8</v>
      </c>
      <c r="B300">
        <v>-4.54495</v>
      </c>
      <c r="C300">
        <v>2.38419E-3</v>
      </c>
      <c r="D300">
        <v>1</v>
      </c>
    </row>
    <row r="301" spans="1:4" x14ac:dyDescent="0.25">
      <c r="A301">
        <v>29.9</v>
      </c>
      <c r="B301">
        <v>-1.9367799999999999</v>
      </c>
      <c r="C301">
        <v>2.2769000000000001E-3</v>
      </c>
      <c r="D301">
        <v>1</v>
      </c>
    </row>
    <row r="302" spans="1:4" x14ac:dyDescent="0.25">
      <c r="A302">
        <v>30</v>
      </c>
      <c r="B302">
        <v>0.66994500000000001</v>
      </c>
      <c r="C302">
        <v>-3.8385400000000001E-3</v>
      </c>
      <c r="D302">
        <v>1</v>
      </c>
    </row>
    <row r="303" spans="1:4" x14ac:dyDescent="0.25">
      <c r="A303">
        <v>30.1</v>
      </c>
      <c r="B303">
        <v>3.2757000000000001</v>
      </c>
      <c r="C303" s="1">
        <v>3.5762800000000003E-5</v>
      </c>
      <c r="D303">
        <v>1</v>
      </c>
    </row>
    <row r="304" spans="1:4" x14ac:dyDescent="0.25">
      <c r="A304">
        <v>30.2</v>
      </c>
      <c r="B304">
        <v>5.8816600000000001</v>
      </c>
      <c r="C304">
        <v>-2.77758E-3</v>
      </c>
      <c r="D304">
        <v>1</v>
      </c>
    </row>
    <row r="305" spans="1:4" x14ac:dyDescent="0.25">
      <c r="A305">
        <v>30.3</v>
      </c>
      <c r="B305">
        <v>8.4883900000000008</v>
      </c>
      <c r="C305">
        <v>3.26633E-3</v>
      </c>
      <c r="D305">
        <v>1</v>
      </c>
    </row>
    <row r="306" spans="1:4" x14ac:dyDescent="0.25">
      <c r="A306">
        <v>30.4</v>
      </c>
      <c r="B306">
        <v>9.8271700000000006</v>
      </c>
      <c r="C306">
        <v>7.2121599999999996E-3</v>
      </c>
      <c r="D306">
        <v>1</v>
      </c>
    </row>
    <row r="307" spans="1:4" x14ac:dyDescent="0.25">
      <c r="A307">
        <v>30.5</v>
      </c>
      <c r="B307">
        <v>9.8196499999999993</v>
      </c>
      <c r="C307">
        <v>2.68221E-3</v>
      </c>
      <c r="D307">
        <v>1</v>
      </c>
    </row>
    <row r="308" spans="1:4" x14ac:dyDescent="0.25">
      <c r="A308">
        <v>30.6</v>
      </c>
      <c r="B308">
        <v>9.8138400000000008</v>
      </c>
      <c r="C308">
        <v>2.1815300000000001E-3</v>
      </c>
      <c r="D308">
        <v>1</v>
      </c>
    </row>
    <row r="309" spans="1:4" x14ac:dyDescent="0.25">
      <c r="A309">
        <v>30.7</v>
      </c>
      <c r="B309">
        <v>9.8084500000000006</v>
      </c>
      <c r="C309">
        <v>4.7445300000000003E-3</v>
      </c>
      <c r="D309">
        <v>1</v>
      </c>
    </row>
    <row r="310" spans="1:4" x14ac:dyDescent="0.25">
      <c r="A310">
        <v>30.8</v>
      </c>
      <c r="B310">
        <v>9.8035800000000002</v>
      </c>
      <c r="C310">
        <v>3.6239599999999999E-3</v>
      </c>
      <c r="D310">
        <v>1</v>
      </c>
    </row>
    <row r="311" spans="1:4" x14ac:dyDescent="0.25">
      <c r="A311">
        <v>30.9</v>
      </c>
      <c r="B311">
        <v>9.8001400000000007</v>
      </c>
      <c r="C311">
        <v>1.32322E-3</v>
      </c>
      <c r="D311">
        <v>1</v>
      </c>
    </row>
    <row r="312" spans="1:4" x14ac:dyDescent="0.25">
      <c r="A312">
        <v>31</v>
      </c>
      <c r="B312">
        <v>9.7957400000000003</v>
      </c>
      <c r="C312">
        <v>4.1246399999999997E-3</v>
      </c>
      <c r="D312">
        <v>1</v>
      </c>
    </row>
    <row r="313" spans="1:4" x14ac:dyDescent="0.25">
      <c r="A313">
        <v>31.1</v>
      </c>
      <c r="B313">
        <v>9.7909799999999994</v>
      </c>
      <c r="C313">
        <v>6.9499000000000002E-3</v>
      </c>
      <c r="D313">
        <v>1</v>
      </c>
    </row>
    <row r="314" spans="1:4" x14ac:dyDescent="0.25">
      <c r="A314">
        <v>31.2</v>
      </c>
      <c r="B314">
        <v>9.7892799999999998</v>
      </c>
      <c r="C314">
        <v>2.7656600000000001E-3</v>
      </c>
      <c r="D314">
        <v>1</v>
      </c>
    </row>
    <row r="315" spans="1:4" x14ac:dyDescent="0.25">
      <c r="A315">
        <v>31.3</v>
      </c>
      <c r="B315">
        <v>9.7839399999999994</v>
      </c>
      <c r="C315" s="1">
        <v>1.43051E-4</v>
      </c>
      <c r="D315">
        <v>1</v>
      </c>
    </row>
    <row r="316" spans="1:4" x14ac:dyDescent="0.25">
      <c r="A316">
        <v>31.4</v>
      </c>
      <c r="B316">
        <v>9.78247</v>
      </c>
      <c r="C316">
        <v>4.6849300000000003E-3</v>
      </c>
      <c r="D316">
        <v>1</v>
      </c>
    </row>
    <row r="317" spans="1:4" x14ac:dyDescent="0.25">
      <c r="A317">
        <v>31.5</v>
      </c>
      <c r="B317">
        <v>9.7800600000000006</v>
      </c>
      <c r="C317">
        <v>1.6450900000000001E-3</v>
      </c>
      <c r="D317">
        <v>1</v>
      </c>
    </row>
    <row r="318" spans="1:4" x14ac:dyDescent="0.25">
      <c r="A318">
        <v>31.6</v>
      </c>
      <c r="B318">
        <v>9.7787100000000002</v>
      </c>
      <c r="C318">
        <v>5.65052E-3</v>
      </c>
      <c r="D318">
        <v>1</v>
      </c>
    </row>
    <row r="319" spans="1:4" x14ac:dyDescent="0.25">
      <c r="A319">
        <v>31.7</v>
      </c>
      <c r="B319">
        <v>9.7752199999999991</v>
      </c>
      <c r="C319">
        <v>5.0067899999999997E-3</v>
      </c>
      <c r="D319">
        <v>1</v>
      </c>
    </row>
    <row r="320" spans="1:4" x14ac:dyDescent="0.25">
      <c r="A320">
        <v>31.8</v>
      </c>
      <c r="B320">
        <v>9.7739399999999996</v>
      </c>
      <c r="C320">
        <v>4.1127200000000003E-3</v>
      </c>
      <c r="D320">
        <v>1</v>
      </c>
    </row>
    <row r="321" spans="1:4" x14ac:dyDescent="0.25">
      <c r="A321">
        <v>31.9</v>
      </c>
      <c r="B321">
        <v>9.7705599999999997</v>
      </c>
      <c r="C321">
        <v>-1.1295100000000001E-2</v>
      </c>
      <c r="D321"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Estesplug1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Student</cp:lastModifiedBy>
  <dcterms:created xsi:type="dcterms:W3CDTF">2019-11-20T21:25:04Z</dcterms:created>
  <dcterms:modified xsi:type="dcterms:W3CDTF">2019-11-20T23:19:52Z</dcterms:modified>
</cp:coreProperties>
</file>