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tudent\Desktop\UNHSEDS\Engineering\2019-2020\CATO_HybridRocket\Frame\Estes Plug\"/>
    </mc:Choice>
  </mc:AlternateContent>
  <xr:revisionPtr revIDLastSave="0" documentId="13_ncr:40009_{C544D8B1-7FAC-463B-88A8-3250A02DD924}" xr6:coauthVersionLast="45" xr6:coauthVersionMax="45" xr10:uidLastSave="{00000000-0000-0000-0000-000000000000}"/>
  <bookViews>
    <workbookView xWindow="-120" yWindow="-120" windowWidth="29040" windowHeight="15840"/>
  </bookViews>
  <sheets>
    <sheet name="Estesplug3" sheetId="1" r:id="rId1"/>
  </sheets>
  <calcPr calcId="0"/>
</workbook>
</file>

<file path=xl/calcChain.xml><?xml version="1.0" encoding="utf-8"?>
<calcChain xmlns="http://schemas.openxmlformats.org/spreadsheetml/2006/main">
  <c r="G321" i="1" l="1"/>
  <c r="F321" i="1"/>
</calcChain>
</file>

<file path=xl/sharedStrings.xml><?xml version="1.0" encoding="utf-8"?>
<sst xmlns="http://schemas.openxmlformats.org/spreadsheetml/2006/main" count="4" uniqueCount="4">
  <si>
    <t>Time Sec</t>
  </si>
  <si>
    <t>Position mm</t>
  </si>
  <si>
    <t>100 kN kN</t>
  </si>
  <si>
    <t>Cycle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</si>
</sst>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Estes</a:t>
            </a:r>
            <a:r>
              <a:rPr lang="en-US" baseline="0"/>
              <a:t> Engine Plug Exp #3.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Estesplug3!$B$2:$B$321</c:f>
              <c:numCache>
                <c:formatCode>General</c:formatCode>
                <c:ptCount val="320"/>
                <c:pt idx="0">
                  <c:v>36.093699999999998</c:v>
                </c:pt>
                <c:pt idx="1">
                  <c:v>35.999299999999998</c:v>
                </c:pt>
                <c:pt idx="2">
                  <c:v>35.896700000000003</c:v>
                </c:pt>
                <c:pt idx="3">
                  <c:v>35.798000000000002</c:v>
                </c:pt>
                <c:pt idx="4">
                  <c:v>35.697099999999999</c:v>
                </c:pt>
                <c:pt idx="5">
                  <c:v>35.598199999999999</c:v>
                </c:pt>
                <c:pt idx="6">
                  <c:v>35.497100000000003</c:v>
                </c:pt>
                <c:pt idx="7">
                  <c:v>35.398400000000002</c:v>
                </c:pt>
                <c:pt idx="8">
                  <c:v>35.295400000000001</c:v>
                </c:pt>
                <c:pt idx="9">
                  <c:v>35.196899999999999</c:v>
                </c:pt>
                <c:pt idx="10">
                  <c:v>35.096800000000002</c:v>
                </c:pt>
                <c:pt idx="11">
                  <c:v>34.996899999999997</c:v>
                </c:pt>
                <c:pt idx="12">
                  <c:v>34.894100000000002</c:v>
                </c:pt>
                <c:pt idx="13">
                  <c:v>34.795900000000003</c:v>
                </c:pt>
                <c:pt idx="14">
                  <c:v>34.696199999999997</c:v>
                </c:pt>
                <c:pt idx="15">
                  <c:v>34.594000000000001</c:v>
                </c:pt>
                <c:pt idx="16">
                  <c:v>34.496899999999997</c:v>
                </c:pt>
                <c:pt idx="17">
                  <c:v>34.395200000000003</c:v>
                </c:pt>
                <c:pt idx="18">
                  <c:v>34.296500000000002</c:v>
                </c:pt>
                <c:pt idx="19">
                  <c:v>34.1965</c:v>
                </c:pt>
                <c:pt idx="20">
                  <c:v>34.095300000000002</c:v>
                </c:pt>
                <c:pt idx="21">
                  <c:v>33.994599999999998</c:v>
                </c:pt>
                <c:pt idx="22">
                  <c:v>33.895600000000002</c:v>
                </c:pt>
                <c:pt idx="23">
                  <c:v>33.792999999999999</c:v>
                </c:pt>
                <c:pt idx="24">
                  <c:v>33.694800000000001</c:v>
                </c:pt>
                <c:pt idx="25">
                  <c:v>33.594200000000001</c:v>
                </c:pt>
                <c:pt idx="26">
                  <c:v>33.494599999999998</c:v>
                </c:pt>
                <c:pt idx="27">
                  <c:v>33.394399999999997</c:v>
                </c:pt>
                <c:pt idx="28">
                  <c:v>33.295099999999998</c:v>
                </c:pt>
                <c:pt idx="29">
                  <c:v>33.194400000000002</c:v>
                </c:pt>
                <c:pt idx="30">
                  <c:v>33.094700000000003</c:v>
                </c:pt>
                <c:pt idx="31">
                  <c:v>32.995199999999997</c:v>
                </c:pt>
                <c:pt idx="32">
                  <c:v>32.894399999999997</c:v>
                </c:pt>
                <c:pt idx="33">
                  <c:v>32.794899999999998</c:v>
                </c:pt>
                <c:pt idx="34">
                  <c:v>32.694699999999997</c:v>
                </c:pt>
                <c:pt idx="35">
                  <c:v>32.593699999999998</c:v>
                </c:pt>
                <c:pt idx="36">
                  <c:v>32.493899999999996</c:v>
                </c:pt>
                <c:pt idx="37">
                  <c:v>32.395099999999999</c:v>
                </c:pt>
                <c:pt idx="38">
                  <c:v>32.294499999999999</c:v>
                </c:pt>
                <c:pt idx="39">
                  <c:v>32.194800000000001</c:v>
                </c:pt>
                <c:pt idx="40">
                  <c:v>32.094799999999999</c:v>
                </c:pt>
                <c:pt idx="41">
                  <c:v>31.995899999999999</c:v>
                </c:pt>
                <c:pt idx="42">
                  <c:v>31.894200000000001</c:v>
                </c:pt>
                <c:pt idx="43">
                  <c:v>31.7959</c:v>
                </c:pt>
                <c:pt idx="44">
                  <c:v>31.695399999999999</c:v>
                </c:pt>
                <c:pt idx="45">
                  <c:v>31.595099999999999</c:v>
                </c:pt>
                <c:pt idx="46">
                  <c:v>31.4954</c:v>
                </c:pt>
                <c:pt idx="47">
                  <c:v>31.3949</c:v>
                </c:pt>
                <c:pt idx="48">
                  <c:v>31.2957</c:v>
                </c:pt>
                <c:pt idx="49">
                  <c:v>31.194299999999998</c:v>
                </c:pt>
                <c:pt idx="50">
                  <c:v>31.095099999999999</c:v>
                </c:pt>
                <c:pt idx="51">
                  <c:v>30.994399999999999</c:v>
                </c:pt>
                <c:pt idx="52">
                  <c:v>30.895600000000002</c:v>
                </c:pt>
                <c:pt idx="53">
                  <c:v>30.7928</c:v>
                </c:pt>
                <c:pt idx="54">
                  <c:v>30.694600000000001</c:v>
                </c:pt>
                <c:pt idx="55">
                  <c:v>30.5945</c:v>
                </c:pt>
                <c:pt idx="56">
                  <c:v>30.4941</c:v>
                </c:pt>
                <c:pt idx="57">
                  <c:v>30.3947</c:v>
                </c:pt>
                <c:pt idx="58">
                  <c:v>30.296199999999999</c:v>
                </c:pt>
                <c:pt idx="59">
                  <c:v>30.194900000000001</c:v>
                </c:pt>
                <c:pt idx="60">
                  <c:v>30.0945</c:v>
                </c:pt>
                <c:pt idx="61">
                  <c:v>29.994499999999999</c:v>
                </c:pt>
                <c:pt idx="62">
                  <c:v>29.895600000000002</c:v>
                </c:pt>
                <c:pt idx="63">
                  <c:v>29.7957</c:v>
                </c:pt>
                <c:pt idx="64">
                  <c:v>29.6951</c:v>
                </c:pt>
                <c:pt idx="65">
                  <c:v>29.5961</c:v>
                </c:pt>
                <c:pt idx="66">
                  <c:v>29.494800000000001</c:v>
                </c:pt>
                <c:pt idx="67">
                  <c:v>29.395399999999999</c:v>
                </c:pt>
                <c:pt idx="68">
                  <c:v>29.293099999999999</c:v>
                </c:pt>
                <c:pt idx="69">
                  <c:v>29.194900000000001</c:v>
                </c:pt>
                <c:pt idx="70">
                  <c:v>29.093800000000002</c:v>
                </c:pt>
                <c:pt idx="71">
                  <c:v>28.996099999999998</c:v>
                </c:pt>
                <c:pt idx="72">
                  <c:v>28.894100000000002</c:v>
                </c:pt>
                <c:pt idx="73">
                  <c:v>28.793399999999998</c:v>
                </c:pt>
                <c:pt idx="74">
                  <c:v>28.695900000000002</c:v>
                </c:pt>
                <c:pt idx="75">
                  <c:v>28.5929</c:v>
                </c:pt>
                <c:pt idx="76">
                  <c:v>28.495699999999999</c:v>
                </c:pt>
                <c:pt idx="77">
                  <c:v>28.3947</c:v>
                </c:pt>
                <c:pt idx="78">
                  <c:v>28.295000000000002</c:v>
                </c:pt>
                <c:pt idx="79">
                  <c:v>28.1934</c:v>
                </c:pt>
                <c:pt idx="80">
                  <c:v>28.095700000000001</c:v>
                </c:pt>
                <c:pt idx="81">
                  <c:v>27.993500000000001</c:v>
                </c:pt>
                <c:pt idx="82">
                  <c:v>27.894100000000002</c:v>
                </c:pt>
                <c:pt idx="83">
                  <c:v>27.793800000000001</c:v>
                </c:pt>
                <c:pt idx="84">
                  <c:v>27.6967</c:v>
                </c:pt>
                <c:pt idx="85">
                  <c:v>27.593900000000001</c:v>
                </c:pt>
                <c:pt idx="86">
                  <c:v>27.494299999999999</c:v>
                </c:pt>
                <c:pt idx="87">
                  <c:v>27.394300000000001</c:v>
                </c:pt>
                <c:pt idx="88">
                  <c:v>27.295300000000001</c:v>
                </c:pt>
                <c:pt idx="89">
                  <c:v>27.194099999999999</c:v>
                </c:pt>
                <c:pt idx="90">
                  <c:v>27.095800000000001</c:v>
                </c:pt>
                <c:pt idx="91">
                  <c:v>26.993400000000001</c:v>
                </c:pt>
                <c:pt idx="92">
                  <c:v>26.895800000000001</c:v>
                </c:pt>
                <c:pt idx="93">
                  <c:v>26.795500000000001</c:v>
                </c:pt>
                <c:pt idx="94">
                  <c:v>26.6953</c:v>
                </c:pt>
                <c:pt idx="95">
                  <c:v>26.594999999999999</c:v>
                </c:pt>
                <c:pt idx="96">
                  <c:v>26.4939</c:v>
                </c:pt>
                <c:pt idx="97">
                  <c:v>26.395399999999999</c:v>
                </c:pt>
                <c:pt idx="98">
                  <c:v>26.293600000000001</c:v>
                </c:pt>
                <c:pt idx="99">
                  <c:v>26.195799999999998</c:v>
                </c:pt>
                <c:pt idx="100">
                  <c:v>26.094100000000001</c:v>
                </c:pt>
                <c:pt idx="101">
                  <c:v>25.995200000000001</c:v>
                </c:pt>
                <c:pt idx="102">
                  <c:v>25.895700000000001</c:v>
                </c:pt>
                <c:pt idx="103">
                  <c:v>25.795300000000001</c:v>
                </c:pt>
                <c:pt idx="104">
                  <c:v>25.6935</c:v>
                </c:pt>
                <c:pt idx="105">
                  <c:v>25.595099999999999</c:v>
                </c:pt>
                <c:pt idx="106">
                  <c:v>25.4939</c:v>
                </c:pt>
                <c:pt idx="107">
                  <c:v>25.3962</c:v>
                </c:pt>
                <c:pt idx="108">
                  <c:v>25.294799999999999</c:v>
                </c:pt>
                <c:pt idx="109">
                  <c:v>25.1937</c:v>
                </c:pt>
                <c:pt idx="110">
                  <c:v>25.0946</c:v>
                </c:pt>
                <c:pt idx="111">
                  <c:v>24.9954</c:v>
                </c:pt>
                <c:pt idx="112">
                  <c:v>24.8948</c:v>
                </c:pt>
                <c:pt idx="113">
                  <c:v>24.793800000000001</c:v>
                </c:pt>
                <c:pt idx="114">
                  <c:v>24.695499999999999</c:v>
                </c:pt>
                <c:pt idx="115">
                  <c:v>24.5945</c:v>
                </c:pt>
                <c:pt idx="116">
                  <c:v>24.495100000000001</c:v>
                </c:pt>
                <c:pt idx="117">
                  <c:v>24.3947</c:v>
                </c:pt>
                <c:pt idx="118">
                  <c:v>24.295000000000002</c:v>
                </c:pt>
                <c:pt idx="119">
                  <c:v>24.195</c:v>
                </c:pt>
                <c:pt idx="120">
                  <c:v>24.0947</c:v>
                </c:pt>
                <c:pt idx="121">
                  <c:v>23.994700000000002</c:v>
                </c:pt>
                <c:pt idx="122">
                  <c:v>23.894300000000001</c:v>
                </c:pt>
                <c:pt idx="123">
                  <c:v>23.795300000000001</c:v>
                </c:pt>
                <c:pt idx="124">
                  <c:v>23.694099999999999</c:v>
                </c:pt>
                <c:pt idx="125">
                  <c:v>23.595400000000001</c:v>
                </c:pt>
                <c:pt idx="126">
                  <c:v>23.4939</c:v>
                </c:pt>
                <c:pt idx="127">
                  <c:v>23.394500000000001</c:v>
                </c:pt>
                <c:pt idx="128">
                  <c:v>23.295500000000001</c:v>
                </c:pt>
                <c:pt idx="129">
                  <c:v>23.194500000000001</c:v>
                </c:pt>
                <c:pt idx="130">
                  <c:v>23.094000000000001</c:v>
                </c:pt>
                <c:pt idx="131">
                  <c:v>22.995699999999999</c:v>
                </c:pt>
                <c:pt idx="132">
                  <c:v>22.895299999999999</c:v>
                </c:pt>
                <c:pt idx="133">
                  <c:v>22.7956</c:v>
                </c:pt>
                <c:pt idx="134">
                  <c:v>22.693999999999999</c:v>
                </c:pt>
                <c:pt idx="135">
                  <c:v>22.5946</c:v>
                </c:pt>
                <c:pt idx="136">
                  <c:v>22.494700000000002</c:v>
                </c:pt>
                <c:pt idx="137">
                  <c:v>22.394100000000002</c:v>
                </c:pt>
                <c:pt idx="138">
                  <c:v>22.295000000000002</c:v>
                </c:pt>
                <c:pt idx="139">
                  <c:v>22.1936</c:v>
                </c:pt>
                <c:pt idx="140">
                  <c:v>22.095400000000001</c:v>
                </c:pt>
                <c:pt idx="141">
                  <c:v>21.994900000000001</c:v>
                </c:pt>
                <c:pt idx="142">
                  <c:v>21.896699999999999</c:v>
                </c:pt>
                <c:pt idx="143">
                  <c:v>21.793500000000002</c:v>
                </c:pt>
                <c:pt idx="144">
                  <c:v>21.695599999999999</c:v>
                </c:pt>
                <c:pt idx="145">
                  <c:v>21.595199999999998</c:v>
                </c:pt>
                <c:pt idx="146">
                  <c:v>21.495899999999999</c:v>
                </c:pt>
                <c:pt idx="147">
                  <c:v>21.394300000000001</c:v>
                </c:pt>
                <c:pt idx="148">
                  <c:v>21.295100000000001</c:v>
                </c:pt>
                <c:pt idx="149">
                  <c:v>21.193999999999999</c:v>
                </c:pt>
                <c:pt idx="150">
                  <c:v>21.093900000000001</c:v>
                </c:pt>
                <c:pt idx="151">
                  <c:v>20.9939</c:v>
                </c:pt>
                <c:pt idx="152">
                  <c:v>20.895499999999998</c:v>
                </c:pt>
                <c:pt idx="153">
                  <c:v>20.7972</c:v>
                </c:pt>
                <c:pt idx="154">
                  <c:v>20.6952</c:v>
                </c:pt>
                <c:pt idx="155">
                  <c:v>20.595199999999998</c:v>
                </c:pt>
                <c:pt idx="156">
                  <c:v>20.494299999999999</c:v>
                </c:pt>
                <c:pt idx="157">
                  <c:v>20.396799999999999</c:v>
                </c:pt>
                <c:pt idx="158">
                  <c:v>20.294699999999999</c:v>
                </c:pt>
                <c:pt idx="159">
                  <c:v>20.195399999999999</c:v>
                </c:pt>
                <c:pt idx="160">
                  <c:v>20.093900000000001</c:v>
                </c:pt>
                <c:pt idx="161">
                  <c:v>19.995000000000001</c:v>
                </c:pt>
                <c:pt idx="162">
                  <c:v>19.894400000000001</c:v>
                </c:pt>
                <c:pt idx="163">
                  <c:v>19.796199999999999</c:v>
                </c:pt>
                <c:pt idx="164">
                  <c:v>19.694299999999998</c:v>
                </c:pt>
                <c:pt idx="165">
                  <c:v>19.595400000000001</c:v>
                </c:pt>
                <c:pt idx="166">
                  <c:v>19.494900000000001</c:v>
                </c:pt>
                <c:pt idx="167">
                  <c:v>19.396799999999999</c:v>
                </c:pt>
                <c:pt idx="168">
                  <c:v>19.2944</c:v>
                </c:pt>
                <c:pt idx="169">
                  <c:v>19.197099999999999</c:v>
                </c:pt>
                <c:pt idx="170">
                  <c:v>19.0961</c:v>
                </c:pt>
                <c:pt idx="171">
                  <c:v>18.994800000000001</c:v>
                </c:pt>
                <c:pt idx="172">
                  <c:v>18.8934</c:v>
                </c:pt>
                <c:pt idx="173">
                  <c:v>18.795000000000002</c:v>
                </c:pt>
                <c:pt idx="174">
                  <c:v>18.694700000000001</c:v>
                </c:pt>
                <c:pt idx="175">
                  <c:v>18.593800000000002</c:v>
                </c:pt>
                <c:pt idx="176">
                  <c:v>18.496600000000001</c:v>
                </c:pt>
                <c:pt idx="177">
                  <c:v>18.393899999999999</c:v>
                </c:pt>
                <c:pt idx="178">
                  <c:v>18.296399999999998</c:v>
                </c:pt>
                <c:pt idx="179">
                  <c:v>18.194400000000002</c:v>
                </c:pt>
                <c:pt idx="180">
                  <c:v>18.0961</c:v>
                </c:pt>
                <c:pt idx="181">
                  <c:v>17.994900000000001</c:v>
                </c:pt>
                <c:pt idx="182">
                  <c:v>17.896999999999998</c:v>
                </c:pt>
                <c:pt idx="183">
                  <c:v>17.794799999999999</c:v>
                </c:pt>
                <c:pt idx="184">
                  <c:v>17.696300000000001</c:v>
                </c:pt>
                <c:pt idx="185">
                  <c:v>17.595400000000001</c:v>
                </c:pt>
                <c:pt idx="186">
                  <c:v>17.495699999999999</c:v>
                </c:pt>
                <c:pt idx="187">
                  <c:v>17.393899999999999</c:v>
                </c:pt>
                <c:pt idx="188">
                  <c:v>17.294599999999999</c:v>
                </c:pt>
                <c:pt idx="189">
                  <c:v>17.194900000000001</c:v>
                </c:pt>
                <c:pt idx="190">
                  <c:v>17.095500000000001</c:v>
                </c:pt>
                <c:pt idx="191">
                  <c:v>16.993200000000002</c:v>
                </c:pt>
                <c:pt idx="192">
                  <c:v>16.895099999999999</c:v>
                </c:pt>
                <c:pt idx="193">
                  <c:v>16.795100000000001</c:v>
                </c:pt>
                <c:pt idx="194">
                  <c:v>16.694900000000001</c:v>
                </c:pt>
                <c:pt idx="195">
                  <c:v>16.596900000000002</c:v>
                </c:pt>
                <c:pt idx="196">
                  <c:v>16.494</c:v>
                </c:pt>
                <c:pt idx="197">
                  <c:v>16.393899999999999</c:v>
                </c:pt>
                <c:pt idx="198">
                  <c:v>16.294</c:v>
                </c:pt>
                <c:pt idx="199">
                  <c:v>16.1953</c:v>
                </c:pt>
                <c:pt idx="200">
                  <c:v>16.094799999999999</c:v>
                </c:pt>
                <c:pt idx="201">
                  <c:v>15.994899999999999</c:v>
                </c:pt>
                <c:pt idx="202">
                  <c:v>15.8956</c:v>
                </c:pt>
                <c:pt idx="203">
                  <c:v>15.7965</c:v>
                </c:pt>
                <c:pt idx="204">
                  <c:v>15.694000000000001</c:v>
                </c:pt>
                <c:pt idx="205">
                  <c:v>15.596500000000001</c:v>
                </c:pt>
                <c:pt idx="206">
                  <c:v>15.4956</c:v>
                </c:pt>
                <c:pt idx="207">
                  <c:v>15.396100000000001</c:v>
                </c:pt>
                <c:pt idx="208">
                  <c:v>15.2965</c:v>
                </c:pt>
                <c:pt idx="209">
                  <c:v>15.1952</c:v>
                </c:pt>
                <c:pt idx="210">
                  <c:v>15.095499999999999</c:v>
                </c:pt>
                <c:pt idx="211">
                  <c:v>14.994400000000001</c:v>
                </c:pt>
                <c:pt idx="212">
                  <c:v>14.8949</c:v>
                </c:pt>
                <c:pt idx="213">
                  <c:v>14.7956</c:v>
                </c:pt>
                <c:pt idx="214">
                  <c:v>14.694800000000001</c:v>
                </c:pt>
                <c:pt idx="215">
                  <c:v>14.5959</c:v>
                </c:pt>
                <c:pt idx="216">
                  <c:v>14.495200000000001</c:v>
                </c:pt>
                <c:pt idx="217">
                  <c:v>14.396000000000001</c:v>
                </c:pt>
                <c:pt idx="218">
                  <c:v>14.294600000000001</c:v>
                </c:pt>
                <c:pt idx="219">
                  <c:v>14.196</c:v>
                </c:pt>
                <c:pt idx="220">
                  <c:v>14.094200000000001</c:v>
                </c:pt>
                <c:pt idx="221">
                  <c:v>13.994899999999999</c:v>
                </c:pt>
                <c:pt idx="222">
                  <c:v>13.895</c:v>
                </c:pt>
                <c:pt idx="223">
                  <c:v>13.795199999999999</c:v>
                </c:pt>
                <c:pt idx="224">
                  <c:v>13.696099999999999</c:v>
                </c:pt>
                <c:pt idx="225">
                  <c:v>13.594900000000001</c:v>
                </c:pt>
                <c:pt idx="226">
                  <c:v>13.494899999999999</c:v>
                </c:pt>
                <c:pt idx="227">
                  <c:v>13.3964</c:v>
                </c:pt>
                <c:pt idx="228">
                  <c:v>13.2944</c:v>
                </c:pt>
                <c:pt idx="229">
                  <c:v>13.1959</c:v>
                </c:pt>
                <c:pt idx="230">
                  <c:v>13.0962</c:v>
                </c:pt>
                <c:pt idx="231">
                  <c:v>12.995699999999999</c:v>
                </c:pt>
                <c:pt idx="232">
                  <c:v>12.8949</c:v>
                </c:pt>
                <c:pt idx="233">
                  <c:v>12.7948</c:v>
                </c:pt>
                <c:pt idx="234">
                  <c:v>12.6952</c:v>
                </c:pt>
                <c:pt idx="235">
                  <c:v>12.594799999999999</c:v>
                </c:pt>
                <c:pt idx="236">
                  <c:v>12.494999999999999</c:v>
                </c:pt>
                <c:pt idx="237">
                  <c:v>12.394299999999999</c:v>
                </c:pt>
                <c:pt idx="238">
                  <c:v>12.296900000000001</c:v>
                </c:pt>
                <c:pt idx="239">
                  <c:v>12.1952</c:v>
                </c:pt>
                <c:pt idx="240">
                  <c:v>12.097</c:v>
                </c:pt>
                <c:pt idx="241">
                  <c:v>11.9953</c:v>
                </c:pt>
                <c:pt idx="242">
                  <c:v>11.895200000000001</c:v>
                </c:pt>
                <c:pt idx="243">
                  <c:v>11.795199999999999</c:v>
                </c:pt>
                <c:pt idx="244">
                  <c:v>11.6967</c:v>
                </c:pt>
                <c:pt idx="245">
                  <c:v>11.595000000000001</c:v>
                </c:pt>
                <c:pt idx="246">
                  <c:v>11.4968</c:v>
                </c:pt>
                <c:pt idx="247">
                  <c:v>11.394299999999999</c:v>
                </c:pt>
                <c:pt idx="248">
                  <c:v>11.2958</c:v>
                </c:pt>
                <c:pt idx="249">
                  <c:v>11.1957</c:v>
                </c:pt>
                <c:pt idx="250">
                  <c:v>11.0967</c:v>
                </c:pt>
                <c:pt idx="251">
                  <c:v>10.9953</c:v>
                </c:pt>
                <c:pt idx="252">
                  <c:v>10.8954</c:v>
                </c:pt>
                <c:pt idx="253">
                  <c:v>10.7963</c:v>
                </c:pt>
                <c:pt idx="254">
                  <c:v>10.6945</c:v>
                </c:pt>
                <c:pt idx="255">
                  <c:v>10.5969</c:v>
                </c:pt>
                <c:pt idx="256">
                  <c:v>10.4946</c:v>
                </c:pt>
                <c:pt idx="257">
                  <c:v>10.3956</c:v>
                </c:pt>
                <c:pt idx="258">
                  <c:v>10.295299999999999</c:v>
                </c:pt>
                <c:pt idx="259">
                  <c:v>10.1968</c:v>
                </c:pt>
                <c:pt idx="260">
                  <c:v>10.0944</c:v>
                </c:pt>
                <c:pt idx="261">
                  <c:v>9.9962999999999997</c:v>
                </c:pt>
                <c:pt idx="262">
                  <c:v>9.8959899999999994</c:v>
                </c:pt>
                <c:pt idx="263">
                  <c:v>9.7957999999999998</c:v>
                </c:pt>
                <c:pt idx="264">
                  <c:v>9.6948100000000004</c:v>
                </c:pt>
                <c:pt idx="265">
                  <c:v>9.5970999999999993</c:v>
                </c:pt>
                <c:pt idx="266">
                  <c:v>9.4950600000000005</c:v>
                </c:pt>
                <c:pt idx="267">
                  <c:v>9.3972899999999999</c:v>
                </c:pt>
                <c:pt idx="268">
                  <c:v>10.1053</c:v>
                </c:pt>
                <c:pt idx="269">
                  <c:v>12.7193</c:v>
                </c:pt>
                <c:pt idx="270">
                  <c:v>15.3291</c:v>
                </c:pt>
                <c:pt idx="271">
                  <c:v>17.941099999999999</c:v>
                </c:pt>
                <c:pt idx="272">
                  <c:v>20.5473</c:v>
                </c:pt>
                <c:pt idx="273">
                  <c:v>23.156700000000001</c:v>
                </c:pt>
                <c:pt idx="274">
                  <c:v>25.764299999999999</c:v>
                </c:pt>
                <c:pt idx="275">
                  <c:v>28.371600000000001</c:v>
                </c:pt>
                <c:pt idx="276">
                  <c:v>30.9787</c:v>
                </c:pt>
                <c:pt idx="277">
                  <c:v>33.5822</c:v>
                </c:pt>
                <c:pt idx="278">
                  <c:v>36.166200000000003</c:v>
                </c:pt>
                <c:pt idx="279">
                  <c:v>36.157499999999999</c:v>
                </c:pt>
                <c:pt idx="280">
                  <c:v>36.151200000000003</c:v>
                </c:pt>
                <c:pt idx="281">
                  <c:v>36.145400000000002</c:v>
                </c:pt>
                <c:pt idx="282">
                  <c:v>36.141300000000001</c:v>
                </c:pt>
                <c:pt idx="283">
                  <c:v>36.134799999999998</c:v>
                </c:pt>
                <c:pt idx="284">
                  <c:v>36.131799999999998</c:v>
                </c:pt>
                <c:pt idx="285">
                  <c:v>36.1282</c:v>
                </c:pt>
                <c:pt idx="286">
                  <c:v>36.124400000000001</c:v>
                </c:pt>
                <c:pt idx="287">
                  <c:v>36.122500000000002</c:v>
                </c:pt>
                <c:pt idx="288">
                  <c:v>36.119300000000003</c:v>
                </c:pt>
                <c:pt idx="289">
                  <c:v>36.116399999999999</c:v>
                </c:pt>
                <c:pt idx="290">
                  <c:v>36.114199999999997</c:v>
                </c:pt>
                <c:pt idx="291">
                  <c:v>36.113300000000002</c:v>
                </c:pt>
                <c:pt idx="292">
                  <c:v>36.111600000000003</c:v>
                </c:pt>
                <c:pt idx="293">
                  <c:v>36.110100000000003</c:v>
                </c:pt>
                <c:pt idx="294">
                  <c:v>36.107300000000002</c:v>
                </c:pt>
                <c:pt idx="295">
                  <c:v>36.105899999999998</c:v>
                </c:pt>
                <c:pt idx="296">
                  <c:v>36.104999999999997</c:v>
                </c:pt>
                <c:pt idx="297">
                  <c:v>36.103900000000003</c:v>
                </c:pt>
                <c:pt idx="298">
                  <c:v>36.1021</c:v>
                </c:pt>
                <c:pt idx="299">
                  <c:v>36.103000000000002</c:v>
                </c:pt>
                <c:pt idx="300">
                  <c:v>36.1021</c:v>
                </c:pt>
                <c:pt idx="301">
                  <c:v>36.1004</c:v>
                </c:pt>
                <c:pt idx="302">
                  <c:v>36.101799999999997</c:v>
                </c:pt>
                <c:pt idx="303">
                  <c:v>36.100299999999997</c:v>
                </c:pt>
                <c:pt idx="304">
                  <c:v>36.099899999999998</c:v>
                </c:pt>
                <c:pt idx="305">
                  <c:v>36.097900000000003</c:v>
                </c:pt>
                <c:pt idx="306">
                  <c:v>36.098199999999999</c:v>
                </c:pt>
                <c:pt idx="307">
                  <c:v>36.097700000000003</c:v>
                </c:pt>
                <c:pt idx="308">
                  <c:v>36.098300000000002</c:v>
                </c:pt>
                <c:pt idx="309">
                  <c:v>36.095100000000002</c:v>
                </c:pt>
                <c:pt idx="310">
                  <c:v>36.096699999999998</c:v>
                </c:pt>
                <c:pt idx="311">
                  <c:v>36.096899999999998</c:v>
                </c:pt>
                <c:pt idx="312">
                  <c:v>36.096699999999998</c:v>
                </c:pt>
                <c:pt idx="313">
                  <c:v>36.096400000000003</c:v>
                </c:pt>
                <c:pt idx="314">
                  <c:v>36.095399999999998</c:v>
                </c:pt>
                <c:pt idx="315">
                  <c:v>36.096699999999998</c:v>
                </c:pt>
                <c:pt idx="316">
                  <c:v>36.094000000000001</c:v>
                </c:pt>
                <c:pt idx="317">
                  <c:v>36.096499999999999</c:v>
                </c:pt>
                <c:pt idx="318">
                  <c:v>36.0944</c:v>
                </c:pt>
                <c:pt idx="319">
                  <c:v>36.0959</c:v>
                </c:pt>
              </c:numCache>
            </c:numRef>
          </c:xVal>
          <c:yVal>
            <c:numRef>
              <c:f>Estesplug3!$C$2:$C$321</c:f>
              <c:numCache>
                <c:formatCode>General</c:formatCode>
                <c:ptCount val="320"/>
                <c:pt idx="0">
                  <c:v>-3.2246100000000001E-3</c:v>
                </c:pt>
                <c:pt idx="1">
                  <c:v>8.0227900000000001E-3</c:v>
                </c:pt>
                <c:pt idx="2" formatCode="0.00E+00">
                  <c:v>-4.6491600000000001E-4</c:v>
                </c:pt>
                <c:pt idx="3">
                  <c:v>4.9710300000000004E-3</c:v>
                </c:pt>
                <c:pt idx="4">
                  <c:v>5.9604599999999999E-3</c:v>
                </c:pt>
                <c:pt idx="5" formatCode="0.00E+00">
                  <c:v>3.5762800000000003E-4</c:v>
                </c:pt>
                <c:pt idx="6">
                  <c:v>2.24113E-3</c:v>
                </c:pt>
                <c:pt idx="7">
                  <c:v>4.6014799999999998E-3</c:v>
                </c:pt>
                <c:pt idx="8">
                  <c:v>1.63317E-3</c:v>
                </c:pt>
                <c:pt idx="9">
                  <c:v>8.2254400000000005E-3</c:v>
                </c:pt>
                <c:pt idx="10">
                  <c:v>3.6954900000000001E-3</c:v>
                </c:pt>
                <c:pt idx="11">
                  <c:v>2.19345E-3</c:v>
                </c:pt>
                <c:pt idx="12">
                  <c:v>4.2319300000000001E-3</c:v>
                </c:pt>
                <c:pt idx="13">
                  <c:v>3.8862200000000001E-3</c:v>
                </c:pt>
                <c:pt idx="14" formatCode="0.00E+00">
                  <c:v>-6.1392800000000002E-4</c:v>
                </c:pt>
                <c:pt idx="15">
                  <c:v>-4.98891E-3</c:v>
                </c:pt>
                <c:pt idx="16">
                  <c:v>1.4901199999999999E-3</c:v>
                </c:pt>
                <c:pt idx="17">
                  <c:v>-8.0168199999999992E-3</c:v>
                </c:pt>
                <c:pt idx="18">
                  <c:v>-2.14577E-3</c:v>
                </c:pt>
                <c:pt idx="19">
                  <c:v>-2.1040400000000002E-3</c:v>
                </c:pt>
                <c:pt idx="20">
                  <c:v>-7.8439700000000005E-3</c:v>
                </c:pt>
                <c:pt idx="21">
                  <c:v>-1.0526199999999999E-2</c:v>
                </c:pt>
                <c:pt idx="22">
                  <c:v>-7.8201299999999998E-3</c:v>
                </c:pt>
                <c:pt idx="23">
                  <c:v>-1.7511800000000001E-2</c:v>
                </c:pt>
                <c:pt idx="24">
                  <c:v>-1.3422999999999999E-2</c:v>
                </c:pt>
                <c:pt idx="25">
                  <c:v>-3.0970600000000001E-2</c:v>
                </c:pt>
                <c:pt idx="26">
                  <c:v>-2.4205399999999998E-2</c:v>
                </c:pt>
                <c:pt idx="27">
                  <c:v>-2.5767100000000001E-2</c:v>
                </c:pt>
                <c:pt idx="28">
                  <c:v>-3.70085E-2</c:v>
                </c:pt>
                <c:pt idx="29">
                  <c:v>-3.8951600000000003E-2</c:v>
                </c:pt>
                <c:pt idx="30">
                  <c:v>-3.8009899999999999E-2</c:v>
                </c:pt>
                <c:pt idx="31">
                  <c:v>-4.5812100000000001E-2</c:v>
                </c:pt>
                <c:pt idx="32">
                  <c:v>-4.7677799999999999E-2</c:v>
                </c:pt>
                <c:pt idx="33">
                  <c:v>-4.2051100000000001E-2</c:v>
                </c:pt>
                <c:pt idx="34">
                  <c:v>-5.1343399999999997E-2</c:v>
                </c:pt>
                <c:pt idx="35">
                  <c:v>-5.6076099999999997E-2</c:v>
                </c:pt>
                <c:pt idx="36">
                  <c:v>-7.3289900000000005E-2</c:v>
                </c:pt>
                <c:pt idx="37">
                  <c:v>-7.0726899999999995E-2</c:v>
                </c:pt>
                <c:pt idx="38">
                  <c:v>-7.4201799999999998E-2</c:v>
                </c:pt>
                <c:pt idx="39">
                  <c:v>-6.9022200000000006E-2</c:v>
                </c:pt>
                <c:pt idx="40">
                  <c:v>-7.8684100000000007E-2</c:v>
                </c:pt>
                <c:pt idx="41">
                  <c:v>-8.2528599999999994E-2</c:v>
                </c:pt>
                <c:pt idx="42">
                  <c:v>-8.8906299999999994E-2</c:v>
                </c:pt>
                <c:pt idx="43">
                  <c:v>-8.3863699999999999E-2</c:v>
                </c:pt>
                <c:pt idx="44">
                  <c:v>-8.7320800000000004E-2</c:v>
                </c:pt>
                <c:pt idx="45">
                  <c:v>-8.7976499999999999E-2</c:v>
                </c:pt>
                <c:pt idx="46">
                  <c:v>-9.1731599999999996E-2</c:v>
                </c:pt>
                <c:pt idx="47">
                  <c:v>-9.5415100000000003E-2</c:v>
                </c:pt>
                <c:pt idx="48">
                  <c:v>-9.8043699999999998E-2</c:v>
                </c:pt>
                <c:pt idx="49">
                  <c:v>-0.103337</c:v>
                </c:pt>
                <c:pt idx="50">
                  <c:v>-0.10963100000000001</c:v>
                </c:pt>
                <c:pt idx="51">
                  <c:v>-0.100839</c:v>
                </c:pt>
                <c:pt idx="52">
                  <c:v>-0.101686</c:v>
                </c:pt>
                <c:pt idx="53">
                  <c:v>-0.11483400000000001</c:v>
                </c:pt>
                <c:pt idx="54">
                  <c:v>-0.113386</c:v>
                </c:pt>
                <c:pt idx="55">
                  <c:v>-0.109696</c:v>
                </c:pt>
                <c:pt idx="56">
                  <c:v>-0.110668</c:v>
                </c:pt>
                <c:pt idx="57">
                  <c:v>-0.11521000000000001</c:v>
                </c:pt>
                <c:pt idx="58">
                  <c:v>-0.118673</c:v>
                </c:pt>
                <c:pt idx="59">
                  <c:v>-0.116813</c:v>
                </c:pt>
                <c:pt idx="60">
                  <c:v>-0.11287899999999999</c:v>
                </c:pt>
                <c:pt idx="61">
                  <c:v>-0.118798</c:v>
                </c:pt>
                <c:pt idx="62">
                  <c:v>-0.119329</c:v>
                </c:pt>
                <c:pt idx="63">
                  <c:v>-0.11391</c:v>
                </c:pt>
                <c:pt idx="64">
                  <c:v>-0.11820799999999999</c:v>
                </c:pt>
                <c:pt idx="65">
                  <c:v>-0.12213599999999999</c:v>
                </c:pt>
                <c:pt idx="66">
                  <c:v>-0.122416</c:v>
                </c:pt>
                <c:pt idx="67">
                  <c:v>-0.1288</c:v>
                </c:pt>
                <c:pt idx="68">
                  <c:v>-0.127357</c:v>
                </c:pt>
                <c:pt idx="69">
                  <c:v>-0.122434</c:v>
                </c:pt>
                <c:pt idx="70">
                  <c:v>-0.122005</c:v>
                </c:pt>
                <c:pt idx="71">
                  <c:v>-0.122547</c:v>
                </c:pt>
                <c:pt idx="72">
                  <c:v>-0.12404900000000001</c:v>
                </c:pt>
                <c:pt idx="73">
                  <c:v>-0.12924099999999999</c:v>
                </c:pt>
                <c:pt idx="74">
                  <c:v>-0.12632599999999999</c:v>
                </c:pt>
                <c:pt idx="75">
                  <c:v>-0.122988</c:v>
                </c:pt>
                <c:pt idx="76">
                  <c:v>-0.121599</c:v>
                </c:pt>
                <c:pt idx="77">
                  <c:v>-0.12393</c:v>
                </c:pt>
                <c:pt idx="78">
                  <c:v>-0.114083</c:v>
                </c:pt>
                <c:pt idx="79">
                  <c:v>-0.125808</c:v>
                </c:pt>
                <c:pt idx="80">
                  <c:v>-0.118589</c:v>
                </c:pt>
                <c:pt idx="81">
                  <c:v>-0.12517600000000001</c:v>
                </c:pt>
                <c:pt idx="82">
                  <c:v>-0.11538900000000001</c:v>
                </c:pt>
                <c:pt idx="83">
                  <c:v>-0.121105</c:v>
                </c:pt>
                <c:pt idx="84">
                  <c:v>-0.11926299999999999</c:v>
                </c:pt>
                <c:pt idx="85">
                  <c:v>-0.12316100000000001</c:v>
                </c:pt>
                <c:pt idx="86">
                  <c:v>-0.121588</c:v>
                </c:pt>
                <c:pt idx="87">
                  <c:v>-0.12442499999999999</c:v>
                </c:pt>
                <c:pt idx="88">
                  <c:v>-0.119865</c:v>
                </c:pt>
                <c:pt idx="89">
                  <c:v>-0.124794</c:v>
                </c:pt>
                <c:pt idx="90">
                  <c:v>-0.119215</c:v>
                </c:pt>
                <c:pt idx="91">
                  <c:v>-0.12648100000000001</c:v>
                </c:pt>
                <c:pt idx="92">
                  <c:v>-0.115949</c:v>
                </c:pt>
                <c:pt idx="93">
                  <c:v>-0.118464</c:v>
                </c:pt>
                <c:pt idx="94">
                  <c:v>-0.12452000000000001</c:v>
                </c:pt>
                <c:pt idx="95">
                  <c:v>-0.122803</c:v>
                </c:pt>
                <c:pt idx="96">
                  <c:v>-0.123942</c:v>
                </c:pt>
                <c:pt idx="97">
                  <c:v>-0.12067600000000001</c:v>
                </c:pt>
                <c:pt idx="98">
                  <c:v>-0.12483</c:v>
                </c:pt>
                <c:pt idx="99">
                  <c:v>-0.12370299999999999</c:v>
                </c:pt>
                <c:pt idx="100">
                  <c:v>-0.12517600000000001</c:v>
                </c:pt>
                <c:pt idx="101">
                  <c:v>-0.122112</c:v>
                </c:pt>
                <c:pt idx="102">
                  <c:v>-0.122088</c:v>
                </c:pt>
                <c:pt idx="103">
                  <c:v>-0.119668</c:v>
                </c:pt>
                <c:pt idx="104">
                  <c:v>-0.123936</c:v>
                </c:pt>
                <c:pt idx="105">
                  <c:v>-0.125718</c:v>
                </c:pt>
                <c:pt idx="106">
                  <c:v>-0.120813</c:v>
                </c:pt>
                <c:pt idx="107">
                  <c:v>-0.122935</c:v>
                </c:pt>
                <c:pt idx="108">
                  <c:v>-0.12545600000000001</c:v>
                </c:pt>
                <c:pt idx="109">
                  <c:v>-0.116497</c:v>
                </c:pt>
                <c:pt idx="110">
                  <c:v>-0.119823</c:v>
                </c:pt>
                <c:pt idx="111">
                  <c:v>-0.120687</c:v>
                </c:pt>
                <c:pt idx="112">
                  <c:v>-0.123096</c:v>
                </c:pt>
                <c:pt idx="113">
                  <c:v>-0.123727</c:v>
                </c:pt>
                <c:pt idx="114">
                  <c:v>-0.112152</c:v>
                </c:pt>
                <c:pt idx="115">
                  <c:v>-0.125802</c:v>
                </c:pt>
                <c:pt idx="116">
                  <c:v>-0.11906</c:v>
                </c:pt>
                <c:pt idx="117">
                  <c:v>-0.12164700000000001</c:v>
                </c:pt>
                <c:pt idx="118">
                  <c:v>-0.120097</c:v>
                </c:pt>
                <c:pt idx="119">
                  <c:v>-0.120515</c:v>
                </c:pt>
                <c:pt idx="120">
                  <c:v>-0.11792800000000001</c:v>
                </c:pt>
                <c:pt idx="121">
                  <c:v>-0.11829099999999999</c:v>
                </c:pt>
                <c:pt idx="122">
                  <c:v>-0.117218</c:v>
                </c:pt>
                <c:pt idx="123">
                  <c:v>-0.121015</c:v>
                </c:pt>
                <c:pt idx="124">
                  <c:v>-0.118077</c:v>
                </c:pt>
                <c:pt idx="125">
                  <c:v>-0.11165700000000001</c:v>
                </c:pt>
                <c:pt idx="126">
                  <c:v>-0.11418499999999999</c:v>
                </c:pt>
                <c:pt idx="127">
                  <c:v>-0.11543</c:v>
                </c:pt>
                <c:pt idx="128">
                  <c:v>-0.11317099999999999</c:v>
                </c:pt>
                <c:pt idx="129">
                  <c:v>-0.117314</c:v>
                </c:pt>
                <c:pt idx="130">
                  <c:v>-0.11473899999999999</c:v>
                </c:pt>
                <c:pt idx="131">
                  <c:v>-0.113612</c:v>
                </c:pt>
                <c:pt idx="132">
                  <c:v>-0.11380899999999999</c:v>
                </c:pt>
                <c:pt idx="133">
                  <c:v>-0.113368</c:v>
                </c:pt>
                <c:pt idx="134">
                  <c:v>-0.114399</c:v>
                </c:pt>
                <c:pt idx="135">
                  <c:v>-0.11211</c:v>
                </c:pt>
                <c:pt idx="136">
                  <c:v>-0.10865900000000001</c:v>
                </c:pt>
                <c:pt idx="137">
                  <c:v>-0.10764</c:v>
                </c:pt>
                <c:pt idx="138">
                  <c:v>-0.10424899999999999</c:v>
                </c:pt>
                <c:pt idx="139">
                  <c:v>-0.10868899999999999</c:v>
                </c:pt>
                <c:pt idx="140">
                  <c:v>-0.109178</c:v>
                </c:pt>
                <c:pt idx="141">
                  <c:v>-0.10589999999999999</c:v>
                </c:pt>
                <c:pt idx="142">
                  <c:v>-0.11282</c:v>
                </c:pt>
                <c:pt idx="143">
                  <c:v>-0.107181</c:v>
                </c:pt>
                <c:pt idx="144">
                  <c:v>-0.104213</c:v>
                </c:pt>
                <c:pt idx="145">
                  <c:v>-0.11183</c:v>
                </c:pt>
                <c:pt idx="146">
                  <c:v>-0.106364</c:v>
                </c:pt>
                <c:pt idx="147">
                  <c:v>-0.10623299999999999</c:v>
                </c:pt>
                <c:pt idx="148">
                  <c:v>-0.10134</c:v>
                </c:pt>
                <c:pt idx="149">
                  <c:v>-0.10585799999999999</c:v>
                </c:pt>
                <c:pt idx="150">
                  <c:v>-0.11042399999999999</c:v>
                </c:pt>
                <c:pt idx="151">
                  <c:v>-0.109124</c:v>
                </c:pt>
                <c:pt idx="152">
                  <c:v>-0.108278</c:v>
                </c:pt>
                <c:pt idx="153">
                  <c:v>-0.10244300000000001</c:v>
                </c:pt>
                <c:pt idx="154">
                  <c:v>-0.10285999999999999</c:v>
                </c:pt>
                <c:pt idx="155">
                  <c:v>-0.106388</c:v>
                </c:pt>
                <c:pt idx="156">
                  <c:v>-0.109434</c:v>
                </c:pt>
                <c:pt idx="157">
                  <c:v>-0.10441499999999999</c:v>
                </c:pt>
                <c:pt idx="158">
                  <c:v>-0.10491</c:v>
                </c:pt>
                <c:pt idx="159">
                  <c:v>-9.8639699999999997E-2</c:v>
                </c:pt>
                <c:pt idx="160">
                  <c:v>-0.102532</c:v>
                </c:pt>
                <c:pt idx="161">
                  <c:v>-9.8615900000000006E-2</c:v>
                </c:pt>
                <c:pt idx="162">
                  <c:v>-0.10826</c:v>
                </c:pt>
                <c:pt idx="163">
                  <c:v>-9.9241700000000002E-2</c:v>
                </c:pt>
                <c:pt idx="164">
                  <c:v>-9.8907900000000007E-2</c:v>
                </c:pt>
                <c:pt idx="165">
                  <c:v>-0.10155400000000001</c:v>
                </c:pt>
                <c:pt idx="166">
                  <c:v>-0.110191</c:v>
                </c:pt>
                <c:pt idx="167">
                  <c:v>-9.8818500000000004E-2</c:v>
                </c:pt>
                <c:pt idx="168">
                  <c:v>-0.106251</c:v>
                </c:pt>
                <c:pt idx="169">
                  <c:v>-0.104547</c:v>
                </c:pt>
                <c:pt idx="170">
                  <c:v>-0.108027</c:v>
                </c:pt>
                <c:pt idx="171">
                  <c:v>-0.107265</c:v>
                </c:pt>
                <c:pt idx="172">
                  <c:v>-0.10891000000000001</c:v>
                </c:pt>
                <c:pt idx="173">
                  <c:v>-0.103658</c:v>
                </c:pt>
                <c:pt idx="174">
                  <c:v>-0.100428</c:v>
                </c:pt>
                <c:pt idx="175">
                  <c:v>-0.111431</c:v>
                </c:pt>
                <c:pt idx="176">
                  <c:v>-9.9354999999999999E-2</c:v>
                </c:pt>
                <c:pt idx="177">
                  <c:v>-0.109941</c:v>
                </c:pt>
                <c:pt idx="178">
                  <c:v>-0.103003</c:v>
                </c:pt>
                <c:pt idx="179">
                  <c:v>-0.110847</c:v>
                </c:pt>
                <c:pt idx="180">
                  <c:v>-0.109988</c:v>
                </c:pt>
                <c:pt idx="181">
                  <c:v>-0.102705</c:v>
                </c:pt>
                <c:pt idx="182">
                  <c:v>-0.109726</c:v>
                </c:pt>
                <c:pt idx="183">
                  <c:v>-9.9802000000000002E-2</c:v>
                </c:pt>
                <c:pt idx="184">
                  <c:v>-0.10556</c:v>
                </c:pt>
                <c:pt idx="185">
                  <c:v>-0.110483</c:v>
                </c:pt>
                <c:pt idx="186">
                  <c:v>-0.109375</c:v>
                </c:pt>
                <c:pt idx="187">
                  <c:v>-0.113237</c:v>
                </c:pt>
                <c:pt idx="188">
                  <c:v>-0.106817</c:v>
                </c:pt>
                <c:pt idx="189">
                  <c:v>-0.104159</c:v>
                </c:pt>
                <c:pt idx="190">
                  <c:v>-0.10496999999999999</c:v>
                </c:pt>
                <c:pt idx="191">
                  <c:v>-0.109529</c:v>
                </c:pt>
                <c:pt idx="192">
                  <c:v>-0.107419</c:v>
                </c:pt>
                <c:pt idx="193">
                  <c:v>-0.107056</c:v>
                </c:pt>
                <c:pt idx="194">
                  <c:v>-0.112915</c:v>
                </c:pt>
                <c:pt idx="195">
                  <c:v>-0.109363</c:v>
                </c:pt>
                <c:pt idx="196">
                  <c:v>-9.93729E-2</c:v>
                </c:pt>
                <c:pt idx="197">
                  <c:v>-0.10632900000000001</c:v>
                </c:pt>
                <c:pt idx="198">
                  <c:v>-0.113523</c:v>
                </c:pt>
                <c:pt idx="199">
                  <c:v>-0.105226</c:v>
                </c:pt>
                <c:pt idx="200">
                  <c:v>-0.110412</c:v>
                </c:pt>
                <c:pt idx="201">
                  <c:v>-0.10755099999999999</c:v>
                </c:pt>
                <c:pt idx="202">
                  <c:v>-0.10505299999999999</c:v>
                </c:pt>
                <c:pt idx="203">
                  <c:v>-0.10458199999999999</c:v>
                </c:pt>
                <c:pt idx="204">
                  <c:v>-0.108427</c:v>
                </c:pt>
                <c:pt idx="205">
                  <c:v>-9.7280699999999998E-2</c:v>
                </c:pt>
                <c:pt idx="206">
                  <c:v>-0.10098799999999999</c:v>
                </c:pt>
                <c:pt idx="207">
                  <c:v>-0.10771799999999999</c:v>
                </c:pt>
                <c:pt idx="208">
                  <c:v>-0.10001699999999999</c:v>
                </c:pt>
                <c:pt idx="209">
                  <c:v>-0.10509499999999999</c:v>
                </c:pt>
                <c:pt idx="210">
                  <c:v>-9.7543000000000005E-2</c:v>
                </c:pt>
                <c:pt idx="211">
                  <c:v>-0.105196</c:v>
                </c:pt>
                <c:pt idx="212">
                  <c:v>-0.100476</c:v>
                </c:pt>
                <c:pt idx="213">
                  <c:v>-0.10263899999999999</c:v>
                </c:pt>
                <c:pt idx="214">
                  <c:v>-0.100064</c:v>
                </c:pt>
                <c:pt idx="215">
                  <c:v>-0.101137</c:v>
                </c:pt>
                <c:pt idx="216">
                  <c:v>-9.4509099999999999E-2</c:v>
                </c:pt>
                <c:pt idx="217">
                  <c:v>-9.8282099999999997E-2</c:v>
                </c:pt>
                <c:pt idx="218">
                  <c:v>-0.101203</c:v>
                </c:pt>
                <c:pt idx="219">
                  <c:v>-8.9216199999999996E-2</c:v>
                </c:pt>
                <c:pt idx="220">
                  <c:v>-9.2107099999999997E-2</c:v>
                </c:pt>
                <c:pt idx="221">
                  <c:v>-9.6219799999999994E-2</c:v>
                </c:pt>
                <c:pt idx="222">
                  <c:v>-8.5938000000000001E-2</c:v>
                </c:pt>
                <c:pt idx="223">
                  <c:v>-8.3899500000000002E-2</c:v>
                </c:pt>
                <c:pt idx="224">
                  <c:v>-8.6873800000000001E-2</c:v>
                </c:pt>
                <c:pt idx="225">
                  <c:v>-8.5806800000000003E-2</c:v>
                </c:pt>
                <c:pt idx="226">
                  <c:v>-8.2141199999999998E-2</c:v>
                </c:pt>
                <c:pt idx="227">
                  <c:v>-7.3081300000000002E-2</c:v>
                </c:pt>
                <c:pt idx="228">
                  <c:v>-8.67367E-2</c:v>
                </c:pt>
                <c:pt idx="229">
                  <c:v>-7.5697899999999999E-2</c:v>
                </c:pt>
                <c:pt idx="230">
                  <c:v>-7.6514499999999999E-2</c:v>
                </c:pt>
                <c:pt idx="231">
                  <c:v>-6.6918099999999994E-2</c:v>
                </c:pt>
                <c:pt idx="232">
                  <c:v>-7.5012400000000007E-2</c:v>
                </c:pt>
                <c:pt idx="233">
                  <c:v>-5.9527200000000002E-2</c:v>
                </c:pt>
                <c:pt idx="234">
                  <c:v>-6.1476200000000002E-2</c:v>
                </c:pt>
                <c:pt idx="235">
                  <c:v>-7.5417799999999993E-2</c:v>
                </c:pt>
                <c:pt idx="236">
                  <c:v>-6.3043799999999997E-2</c:v>
                </c:pt>
                <c:pt idx="237">
                  <c:v>-5.7393300000000001E-2</c:v>
                </c:pt>
                <c:pt idx="238">
                  <c:v>-5.6761499999999999E-2</c:v>
                </c:pt>
                <c:pt idx="239">
                  <c:v>-5.4591899999999999E-2</c:v>
                </c:pt>
                <c:pt idx="240">
                  <c:v>-5.0419600000000002E-2</c:v>
                </c:pt>
                <c:pt idx="241">
                  <c:v>-6.1678900000000002E-2</c:v>
                </c:pt>
                <c:pt idx="242">
                  <c:v>-5.0598400000000002E-2</c:v>
                </c:pt>
                <c:pt idx="243">
                  <c:v>-4.5108799999999998E-2</c:v>
                </c:pt>
                <c:pt idx="244">
                  <c:v>-5.3900499999999997E-2</c:v>
                </c:pt>
                <c:pt idx="245">
                  <c:v>-4.4649800000000003E-2</c:v>
                </c:pt>
                <c:pt idx="246">
                  <c:v>-3.7097900000000003E-2</c:v>
                </c:pt>
                <c:pt idx="247">
                  <c:v>-4.3225300000000001E-2</c:v>
                </c:pt>
                <c:pt idx="248">
                  <c:v>-2.9438700000000002E-2</c:v>
                </c:pt>
                <c:pt idx="249">
                  <c:v>-5.1516300000000001E-2</c:v>
                </c:pt>
                <c:pt idx="250">
                  <c:v>-3.4111700000000002E-2</c:v>
                </c:pt>
                <c:pt idx="251">
                  <c:v>-4.11153E-2</c:v>
                </c:pt>
                <c:pt idx="252">
                  <c:v>-3.8462900000000001E-2</c:v>
                </c:pt>
                <c:pt idx="253">
                  <c:v>-3.8933799999999998E-2</c:v>
                </c:pt>
                <c:pt idx="254">
                  <c:v>-2.8652E-2</c:v>
                </c:pt>
                <c:pt idx="255">
                  <c:v>-2.3180200000000001E-2</c:v>
                </c:pt>
                <c:pt idx="256">
                  <c:v>-3.8307899999999999E-2</c:v>
                </c:pt>
                <c:pt idx="257">
                  <c:v>-2.8061900000000001E-2</c:v>
                </c:pt>
                <c:pt idx="258">
                  <c:v>-3.4642199999999998E-2</c:v>
                </c:pt>
                <c:pt idx="259">
                  <c:v>-1.02878E-2</c:v>
                </c:pt>
                <c:pt idx="260">
                  <c:v>-2.44558E-2</c:v>
                </c:pt>
                <c:pt idx="261">
                  <c:v>-1.4626999999999999E-2</c:v>
                </c:pt>
                <c:pt idx="262">
                  <c:v>-1.46091E-2</c:v>
                </c:pt>
                <c:pt idx="263">
                  <c:v>-2.07782E-2</c:v>
                </c:pt>
                <c:pt idx="264">
                  <c:v>-2.8371799999999999E-2</c:v>
                </c:pt>
                <c:pt idx="265">
                  <c:v>-7.9929800000000002E-3</c:v>
                </c:pt>
                <c:pt idx="266">
                  <c:v>-1.39773E-2</c:v>
                </c:pt>
                <c:pt idx="267">
                  <c:v>-4.8697000000000002E-3</c:v>
                </c:pt>
                <c:pt idx="268">
                  <c:v>2.3484199999999999E-3</c:v>
                </c:pt>
                <c:pt idx="269">
                  <c:v>4.4941900000000003E-3</c:v>
                </c:pt>
                <c:pt idx="270" formatCode="0.00E+00">
                  <c:v>-1.6689299999999999E-4</c:v>
                </c:pt>
                <c:pt idx="271">
                  <c:v>8.4638600000000001E-3</c:v>
                </c:pt>
                <c:pt idx="272">
                  <c:v>7.3909800000000001E-3</c:v>
                </c:pt>
                <c:pt idx="273">
                  <c:v>2.4557099999999998E-3</c:v>
                </c:pt>
                <c:pt idx="274">
                  <c:v>4.6491600000000003E-3</c:v>
                </c:pt>
                <c:pt idx="275">
                  <c:v>3.2424900000000002E-3</c:v>
                </c:pt>
                <c:pt idx="276">
                  <c:v>8.6069100000000006E-3</c:v>
                </c:pt>
                <c:pt idx="277">
                  <c:v>1.89543E-3</c:v>
                </c:pt>
                <c:pt idx="278">
                  <c:v>5.9246999999999998E-3</c:v>
                </c:pt>
                <c:pt idx="279">
                  <c:v>1.8119799999999999E-3</c:v>
                </c:pt>
                <c:pt idx="280">
                  <c:v>8.3804099999999996E-3</c:v>
                </c:pt>
                <c:pt idx="281">
                  <c:v>2.9444699999999998E-3</c:v>
                </c:pt>
                <c:pt idx="282">
                  <c:v>3.21865E-3</c:v>
                </c:pt>
                <c:pt idx="283">
                  <c:v>-1.56164E-3</c:v>
                </c:pt>
                <c:pt idx="284">
                  <c:v>2.2292100000000001E-3</c:v>
                </c:pt>
                <c:pt idx="285">
                  <c:v>5.8174100000000003E-3</c:v>
                </c:pt>
                <c:pt idx="286">
                  <c:v>3.94583E-3</c:v>
                </c:pt>
                <c:pt idx="287">
                  <c:v>7.70092E-3</c:v>
                </c:pt>
                <c:pt idx="288">
                  <c:v>5.4359400000000002E-3</c:v>
                </c:pt>
                <c:pt idx="289">
                  <c:v>4.2676900000000002E-3</c:v>
                </c:pt>
                <c:pt idx="290">
                  <c:v>6.1392800000000004E-3</c:v>
                </c:pt>
                <c:pt idx="291">
                  <c:v>8.96454E-3</c:v>
                </c:pt>
                <c:pt idx="292">
                  <c:v>2.1099999999999999E-3</c:v>
                </c:pt>
                <c:pt idx="293">
                  <c:v>-1.3709099999999999E-3</c:v>
                </c:pt>
                <c:pt idx="294">
                  <c:v>6.3777E-3</c:v>
                </c:pt>
                <c:pt idx="295">
                  <c:v>4.0292699999999997E-3</c:v>
                </c:pt>
                <c:pt idx="296">
                  <c:v>1.4305100000000001E-3</c:v>
                </c:pt>
                <c:pt idx="297">
                  <c:v>5.5074700000000004E-3</c:v>
                </c:pt>
                <c:pt idx="298">
                  <c:v>5.6743599999999998E-3</c:v>
                </c:pt>
                <c:pt idx="299">
                  <c:v>1.44243E-3</c:v>
                </c:pt>
                <c:pt idx="300">
                  <c:v>7.9512599999999999E-3</c:v>
                </c:pt>
                <c:pt idx="301">
                  <c:v>4.6014799999999998E-3</c:v>
                </c:pt>
                <c:pt idx="302">
                  <c:v>5.9604599999999999E-3</c:v>
                </c:pt>
                <c:pt idx="303">
                  <c:v>4.8995000000000002E-3</c:v>
                </c:pt>
                <c:pt idx="304">
                  <c:v>4.8160599999999996E-3</c:v>
                </c:pt>
                <c:pt idx="305">
                  <c:v>6.8306900000000004E-3</c:v>
                </c:pt>
                <c:pt idx="306">
                  <c:v>3.12328E-3</c:v>
                </c:pt>
                <c:pt idx="307" formatCode="0.00E+00">
                  <c:v>2.9802300000000002E-4</c:v>
                </c:pt>
                <c:pt idx="308">
                  <c:v>9.0718299999999995E-3</c:v>
                </c:pt>
                <c:pt idx="309">
                  <c:v>1.5973999999999999E-3</c:v>
                </c:pt>
                <c:pt idx="310">
                  <c:v>1.5378E-3</c:v>
                </c:pt>
                <c:pt idx="311" formatCode="0.00E+00">
                  <c:v>-7.9870199999999998E-4</c:v>
                </c:pt>
                <c:pt idx="312">
                  <c:v>-2.19345E-3</c:v>
                </c:pt>
                <c:pt idx="313">
                  <c:v>4.0888799999999996E-3</c:v>
                </c:pt>
                <c:pt idx="314">
                  <c:v>4.3988200000000003E-3</c:v>
                </c:pt>
                <c:pt idx="315">
                  <c:v>8.6188299999999992E-3</c:v>
                </c:pt>
                <c:pt idx="316">
                  <c:v>2.8014200000000002E-3</c:v>
                </c:pt>
                <c:pt idx="317">
                  <c:v>9.8824499999999992E-3</c:v>
                </c:pt>
                <c:pt idx="318">
                  <c:v>1.8477400000000001E-3</c:v>
                </c:pt>
                <c:pt idx="319">
                  <c:v>1.00255E-2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2F-4D2A-ACFF-DAA69514C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0057008"/>
        <c:axId val="1173680528"/>
      </c:scatterChart>
      <c:valAx>
        <c:axId val="135005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Position</a:t>
                </a:r>
                <a:r>
                  <a:rPr lang="en-US" baseline="0"/>
                  <a:t> (relative to top of throat)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680528"/>
        <c:crosses val="autoZero"/>
        <c:crossBetween val="midCat"/>
      </c:valAx>
      <c:valAx>
        <c:axId val="117368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Force</a:t>
                </a:r>
                <a:r>
                  <a:rPr lang="en-US" baseline="0"/>
                  <a:t> (100kN)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0057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533399</xdr:colOff>
      <xdr:row>294</xdr:row>
      <xdr:rowOff>52387</xdr:rowOff>
    </xdr:from>
    <xdr:to>
      <xdr:col>21</xdr:col>
      <xdr:colOff>276224</xdr:colOff>
      <xdr:row>315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0DF324-5C62-4EFD-8A60-4E7E3F18F4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21"/>
  <sheetViews>
    <sheetView tabSelected="1" topLeftCell="A294" workbookViewId="0">
      <selection activeCell="G322" sqref="G322"/>
    </sheetView>
  </sheetViews>
  <sheetFormatPr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0</v>
      </c>
      <c r="B2">
        <v>36.093699999999998</v>
      </c>
      <c r="C2">
        <v>-3.2246100000000001E-3</v>
      </c>
      <c r="D2">
        <v>1</v>
      </c>
    </row>
    <row r="3" spans="1:4" x14ac:dyDescent="0.25">
      <c r="A3">
        <v>0.1</v>
      </c>
      <c r="B3">
        <v>35.999299999999998</v>
      </c>
      <c r="C3">
        <v>8.0227900000000001E-3</v>
      </c>
      <c r="D3">
        <v>1</v>
      </c>
    </row>
    <row r="4" spans="1:4" x14ac:dyDescent="0.25">
      <c r="A4">
        <v>0.2</v>
      </c>
      <c r="B4">
        <v>35.896700000000003</v>
      </c>
      <c r="C4" s="1">
        <v>-4.6491600000000001E-4</v>
      </c>
      <c r="D4">
        <v>1</v>
      </c>
    </row>
    <row r="5" spans="1:4" x14ac:dyDescent="0.25">
      <c r="A5">
        <v>0.3</v>
      </c>
      <c r="B5">
        <v>35.798000000000002</v>
      </c>
      <c r="C5">
        <v>4.9710300000000004E-3</v>
      </c>
      <c r="D5">
        <v>1</v>
      </c>
    </row>
    <row r="6" spans="1:4" x14ac:dyDescent="0.25">
      <c r="A6">
        <v>0.4</v>
      </c>
      <c r="B6">
        <v>35.697099999999999</v>
      </c>
      <c r="C6">
        <v>5.9604599999999999E-3</v>
      </c>
      <c r="D6">
        <v>1</v>
      </c>
    </row>
    <row r="7" spans="1:4" x14ac:dyDescent="0.25">
      <c r="A7">
        <v>0.5</v>
      </c>
      <c r="B7">
        <v>35.598199999999999</v>
      </c>
      <c r="C7" s="1">
        <v>3.5762800000000003E-4</v>
      </c>
      <c r="D7">
        <v>1</v>
      </c>
    </row>
    <row r="8" spans="1:4" x14ac:dyDescent="0.25">
      <c r="A8">
        <v>0.6</v>
      </c>
      <c r="B8">
        <v>35.497100000000003</v>
      </c>
      <c r="C8">
        <v>2.24113E-3</v>
      </c>
      <c r="D8">
        <v>1</v>
      </c>
    </row>
    <row r="9" spans="1:4" x14ac:dyDescent="0.25">
      <c r="A9">
        <v>0.7</v>
      </c>
      <c r="B9">
        <v>35.398400000000002</v>
      </c>
      <c r="C9">
        <v>4.6014799999999998E-3</v>
      </c>
      <c r="D9">
        <v>1</v>
      </c>
    </row>
    <row r="10" spans="1:4" x14ac:dyDescent="0.25">
      <c r="A10">
        <v>0.8</v>
      </c>
      <c r="B10">
        <v>35.295400000000001</v>
      </c>
      <c r="C10">
        <v>1.63317E-3</v>
      </c>
      <c r="D10">
        <v>1</v>
      </c>
    </row>
    <row r="11" spans="1:4" x14ac:dyDescent="0.25">
      <c r="A11">
        <v>0.9</v>
      </c>
      <c r="B11">
        <v>35.196899999999999</v>
      </c>
      <c r="C11">
        <v>8.2254400000000005E-3</v>
      </c>
      <c r="D11">
        <v>1</v>
      </c>
    </row>
    <row r="12" spans="1:4" x14ac:dyDescent="0.25">
      <c r="A12">
        <v>1</v>
      </c>
      <c r="B12">
        <v>35.096800000000002</v>
      </c>
      <c r="C12">
        <v>3.6954900000000001E-3</v>
      </c>
      <c r="D12">
        <v>1</v>
      </c>
    </row>
    <row r="13" spans="1:4" x14ac:dyDescent="0.25">
      <c r="A13">
        <v>1.1000000000000001</v>
      </c>
      <c r="B13">
        <v>34.996899999999997</v>
      </c>
      <c r="C13">
        <v>2.19345E-3</v>
      </c>
      <c r="D13">
        <v>1</v>
      </c>
    </row>
    <row r="14" spans="1:4" x14ac:dyDescent="0.25">
      <c r="A14">
        <v>1.2</v>
      </c>
      <c r="B14">
        <v>34.894100000000002</v>
      </c>
      <c r="C14">
        <v>4.2319300000000001E-3</v>
      </c>
      <c r="D14">
        <v>1</v>
      </c>
    </row>
    <row r="15" spans="1:4" x14ac:dyDescent="0.25">
      <c r="A15">
        <v>1.3</v>
      </c>
      <c r="B15">
        <v>34.795900000000003</v>
      </c>
      <c r="C15">
        <v>3.8862200000000001E-3</v>
      </c>
      <c r="D15">
        <v>1</v>
      </c>
    </row>
    <row r="16" spans="1:4" x14ac:dyDescent="0.25">
      <c r="A16">
        <v>1.4</v>
      </c>
      <c r="B16">
        <v>34.696199999999997</v>
      </c>
      <c r="C16" s="1">
        <v>-6.1392800000000002E-4</v>
      </c>
      <c r="D16">
        <v>1</v>
      </c>
    </row>
    <row r="17" spans="1:4" x14ac:dyDescent="0.25">
      <c r="A17">
        <v>1.5</v>
      </c>
      <c r="B17">
        <v>34.594000000000001</v>
      </c>
      <c r="C17">
        <v>-4.98891E-3</v>
      </c>
      <c r="D17">
        <v>1</v>
      </c>
    </row>
    <row r="18" spans="1:4" x14ac:dyDescent="0.25">
      <c r="A18">
        <v>1.6</v>
      </c>
      <c r="B18">
        <v>34.496899999999997</v>
      </c>
      <c r="C18">
        <v>1.4901199999999999E-3</v>
      </c>
      <c r="D18">
        <v>1</v>
      </c>
    </row>
    <row r="19" spans="1:4" x14ac:dyDescent="0.25">
      <c r="A19">
        <v>1.7</v>
      </c>
      <c r="B19">
        <v>34.395200000000003</v>
      </c>
      <c r="C19">
        <v>-8.0168199999999992E-3</v>
      </c>
      <c r="D19">
        <v>1</v>
      </c>
    </row>
    <row r="20" spans="1:4" x14ac:dyDescent="0.25">
      <c r="A20">
        <v>1.8</v>
      </c>
      <c r="B20">
        <v>34.296500000000002</v>
      </c>
      <c r="C20">
        <v>-2.14577E-3</v>
      </c>
      <c r="D20">
        <v>1</v>
      </c>
    </row>
    <row r="21" spans="1:4" x14ac:dyDescent="0.25">
      <c r="A21">
        <v>1.9</v>
      </c>
      <c r="B21">
        <v>34.1965</v>
      </c>
      <c r="C21">
        <v>-2.1040400000000002E-3</v>
      </c>
      <c r="D21">
        <v>1</v>
      </c>
    </row>
    <row r="22" spans="1:4" x14ac:dyDescent="0.25">
      <c r="A22">
        <v>2</v>
      </c>
      <c r="B22">
        <v>34.095300000000002</v>
      </c>
      <c r="C22">
        <v>-7.8439700000000005E-3</v>
      </c>
      <c r="D22">
        <v>1</v>
      </c>
    </row>
    <row r="23" spans="1:4" x14ac:dyDescent="0.25">
      <c r="A23">
        <v>2.1</v>
      </c>
      <c r="B23">
        <v>33.994599999999998</v>
      </c>
      <c r="C23">
        <v>-1.0526199999999999E-2</v>
      </c>
      <c r="D23">
        <v>1</v>
      </c>
    </row>
    <row r="24" spans="1:4" x14ac:dyDescent="0.25">
      <c r="A24">
        <v>2.2000000000000002</v>
      </c>
      <c r="B24">
        <v>33.895600000000002</v>
      </c>
      <c r="C24">
        <v>-7.8201299999999998E-3</v>
      </c>
      <c r="D24">
        <v>1</v>
      </c>
    </row>
    <row r="25" spans="1:4" x14ac:dyDescent="0.25">
      <c r="A25">
        <v>2.2999999999999998</v>
      </c>
      <c r="B25">
        <v>33.792999999999999</v>
      </c>
      <c r="C25">
        <v>-1.7511800000000001E-2</v>
      </c>
      <c r="D25">
        <v>1</v>
      </c>
    </row>
    <row r="26" spans="1:4" x14ac:dyDescent="0.25">
      <c r="A26">
        <v>2.4</v>
      </c>
      <c r="B26">
        <v>33.694800000000001</v>
      </c>
      <c r="C26">
        <v>-1.3422999999999999E-2</v>
      </c>
      <c r="D26">
        <v>1</v>
      </c>
    </row>
    <row r="27" spans="1:4" x14ac:dyDescent="0.25">
      <c r="A27">
        <v>2.5</v>
      </c>
      <c r="B27">
        <v>33.594200000000001</v>
      </c>
      <c r="C27">
        <v>-3.0970600000000001E-2</v>
      </c>
      <c r="D27">
        <v>1</v>
      </c>
    </row>
    <row r="28" spans="1:4" x14ac:dyDescent="0.25">
      <c r="A28">
        <v>2.6</v>
      </c>
      <c r="B28">
        <v>33.494599999999998</v>
      </c>
      <c r="C28">
        <v>-2.4205399999999998E-2</v>
      </c>
      <c r="D28">
        <v>1</v>
      </c>
    </row>
    <row r="29" spans="1:4" x14ac:dyDescent="0.25">
      <c r="A29">
        <v>2.7</v>
      </c>
      <c r="B29">
        <v>33.394399999999997</v>
      </c>
      <c r="C29">
        <v>-2.5767100000000001E-2</v>
      </c>
      <c r="D29">
        <v>1</v>
      </c>
    </row>
    <row r="30" spans="1:4" x14ac:dyDescent="0.25">
      <c r="A30">
        <v>2.8</v>
      </c>
      <c r="B30">
        <v>33.295099999999998</v>
      </c>
      <c r="C30">
        <v>-3.70085E-2</v>
      </c>
      <c r="D30">
        <v>1</v>
      </c>
    </row>
    <row r="31" spans="1:4" x14ac:dyDescent="0.25">
      <c r="A31">
        <v>2.9</v>
      </c>
      <c r="B31">
        <v>33.194400000000002</v>
      </c>
      <c r="C31">
        <v>-3.8951600000000003E-2</v>
      </c>
      <c r="D31">
        <v>1</v>
      </c>
    </row>
    <row r="32" spans="1:4" x14ac:dyDescent="0.25">
      <c r="A32">
        <v>3</v>
      </c>
      <c r="B32">
        <v>33.094700000000003</v>
      </c>
      <c r="C32">
        <v>-3.8009899999999999E-2</v>
      </c>
      <c r="D32">
        <v>1</v>
      </c>
    </row>
    <row r="33" spans="1:4" x14ac:dyDescent="0.25">
      <c r="A33">
        <v>3.1</v>
      </c>
      <c r="B33">
        <v>32.995199999999997</v>
      </c>
      <c r="C33">
        <v>-4.5812100000000001E-2</v>
      </c>
      <c r="D33">
        <v>1</v>
      </c>
    </row>
    <row r="34" spans="1:4" x14ac:dyDescent="0.25">
      <c r="A34">
        <v>3.2</v>
      </c>
      <c r="B34">
        <v>32.894399999999997</v>
      </c>
      <c r="C34">
        <v>-4.7677799999999999E-2</v>
      </c>
      <c r="D34">
        <v>1</v>
      </c>
    </row>
    <row r="35" spans="1:4" x14ac:dyDescent="0.25">
      <c r="A35">
        <v>3.3</v>
      </c>
      <c r="B35">
        <v>32.794899999999998</v>
      </c>
      <c r="C35">
        <v>-4.2051100000000001E-2</v>
      </c>
      <c r="D35">
        <v>1</v>
      </c>
    </row>
    <row r="36" spans="1:4" x14ac:dyDescent="0.25">
      <c r="A36">
        <v>3.4</v>
      </c>
      <c r="B36">
        <v>32.694699999999997</v>
      </c>
      <c r="C36">
        <v>-5.1343399999999997E-2</v>
      </c>
      <c r="D36">
        <v>1</v>
      </c>
    </row>
    <row r="37" spans="1:4" x14ac:dyDescent="0.25">
      <c r="A37">
        <v>3.5</v>
      </c>
      <c r="B37">
        <v>32.593699999999998</v>
      </c>
      <c r="C37">
        <v>-5.6076099999999997E-2</v>
      </c>
      <c r="D37">
        <v>1</v>
      </c>
    </row>
    <row r="38" spans="1:4" x14ac:dyDescent="0.25">
      <c r="A38">
        <v>3.6</v>
      </c>
      <c r="B38">
        <v>32.493899999999996</v>
      </c>
      <c r="C38">
        <v>-7.3289900000000005E-2</v>
      </c>
      <c r="D38">
        <v>1</v>
      </c>
    </row>
    <row r="39" spans="1:4" x14ac:dyDescent="0.25">
      <c r="A39">
        <v>3.7</v>
      </c>
      <c r="B39">
        <v>32.395099999999999</v>
      </c>
      <c r="C39">
        <v>-7.0726899999999995E-2</v>
      </c>
      <c r="D39">
        <v>1</v>
      </c>
    </row>
    <row r="40" spans="1:4" x14ac:dyDescent="0.25">
      <c r="A40">
        <v>3.8</v>
      </c>
      <c r="B40">
        <v>32.294499999999999</v>
      </c>
      <c r="C40">
        <v>-7.4201799999999998E-2</v>
      </c>
      <c r="D40">
        <v>1</v>
      </c>
    </row>
    <row r="41" spans="1:4" x14ac:dyDescent="0.25">
      <c r="A41">
        <v>3.9</v>
      </c>
      <c r="B41">
        <v>32.194800000000001</v>
      </c>
      <c r="C41">
        <v>-6.9022200000000006E-2</v>
      </c>
      <c r="D41">
        <v>1</v>
      </c>
    </row>
    <row r="42" spans="1:4" x14ac:dyDescent="0.25">
      <c r="A42">
        <v>4</v>
      </c>
      <c r="B42">
        <v>32.094799999999999</v>
      </c>
      <c r="C42">
        <v>-7.8684100000000007E-2</v>
      </c>
      <c r="D42">
        <v>1</v>
      </c>
    </row>
    <row r="43" spans="1:4" x14ac:dyDescent="0.25">
      <c r="A43">
        <v>4.0999999999999996</v>
      </c>
      <c r="B43">
        <v>31.995899999999999</v>
      </c>
      <c r="C43">
        <v>-8.2528599999999994E-2</v>
      </c>
      <c r="D43">
        <v>1</v>
      </c>
    </row>
    <row r="44" spans="1:4" x14ac:dyDescent="0.25">
      <c r="A44">
        <v>4.2</v>
      </c>
      <c r="B44">
        <v>31.894200000000001</v>
      </c>
      <c r="C44">
        <v>-8.8906299999999994E-2</v>
      </c>
      <c r="D44">
        <v>1</v>
      </c>
    </row>
    <row r="45" spans="1:4" x14ac:dyDescent="0.25">
      <c r="A45">
        <v>4.3</v>
      </c>
      <c r="B45">
        <v>31.7959</v>
      </c>
      <c r="C45">
        <v>-8.3863699999999999E-2</v>
      </c>
      <c r="D45">
        <v>1</v>
      </c>
    </row>
    <row r="46" spans="1:4" x14ac:dyDescent="0.25">
      <c r="A46">
        <v>4.4000000000000004</v>
      </c>
      <c r="B46">
        <v>31.695399999999999</v>
      </c>
      <c r="C46">
        <v>-8.7320800000000004E-2</v>
      </c>
      <c r="D46">
        <v>1</v>
      </c>
    </row>
    <row r="47" spans="1:4" x14ac:dyDescent="0.25">
      <c r="A47">
        <v>4.5</v>
      </c>
      <c r="B47">
        <v>31.595099999999999</v>
      </c>
      <c r="C47">
        <v>-8.7976499999999999E-2</v>
      </c>
      <c r="D47">
        <v>1</v>
      </c>
    </row>
    <row r="48" spans="1:4" x14ac:dyDescent="0.25">
      <c r="A48">
        <v>4.5999999999999996</v>
      </c>
      <c r="B48">
        <v>31.4954</v>
      </c>
      <c r="C48">
        <v>-9.1731599999999996E-2</v>
      </c>
      <c r="D48">
        <v>1</v>
      </c>
    </row>
    <row r="49" spans="1:4" x14ac:dyDescent="0.25">
      <c r="A49">
        <v>4.7</v>
      </c>
      <c r="B49">
        <v>31.3949</v>
      </c>
      <c r="C49">
        <v>-9.5415100000000003E-2</v>
      </c>
      <c r="D49">
        <v>1</v>
      </c>
    </row>
    <row r="50" spans="1:4" x14ac:dyDescent="0.25">
      <c r="A50">
        <v>4.8</v>
      </c>
      <c r="B50">
        <v>31.2957</v>
      </c>
      <c r="C50">
        <v>-9.8043699999999998E-2</v>
      </c>
      <c r="D50">
        <v>1</v>
      </c>
    </row>
    <row r="51" spans="1:4" x14ac:dyDescent="0.25">
      <c r="A51">
        <v>4.9000000000000004</v>
      </c>
      <c r="B51">
        <v>31.194299999999998</v>
      </c>
      <c r="C51">
        <v>-0.103337</v>
      </c>
      <c r="D51">
        <v>1</v>
      </c>
    </row>
    <row r="52" spans="1:4" x14ac:dyDescent="0.25">
      <c r="A52">
        <v>5</v>
      </c>
      <c r="B52">
        <v>31.095099999999999</v>
      </c>
      <c r="C52">
        <v>-0.10963100000000001</v>
      </c>
      <c r="D52">
        <v>1</v>
      </c>
    </row>
    <row r="53" spans="1:4" x14ac:dyDescent="0.25">
      <c r="A53">
        <v>5.0999999999999996</v>
      </c>
      <c r="B53">
        <v>30.994399999999999</v>
      </c>
      <c r="C53">
        <v>-0.100839</v>
      </c>
      <c r="D53">
        <v>1</v>
      </c>
    </row>
    <row r="54" spans="1:4" x14ac:dyDescent="0.25">
      <c r="A54">
        <v>5.2</v>
      </c>
      <c r="B54">
        <v>30.895600000000002</v>
      </c>
      <c r="C54">
        <v>-0.101686</v>
      </c>
      <c r="D54">
        <v>1</v>
      </c>
    </row>
    <row r="55" spans="1:4" x14ac:dyDescent="0.25">
      <c r="A55">
        <v>5.3</v>
      </c>
      <c r="B55">
        <v>30.7928</v>
      </c>
      <c r="C55">
        <v>-0.11483400000000001</v>
      </c>
      <c r="D55">
        <v>1</v>
      </c>
    </row>
    <row r="56" spans="1:4" x14ac:dyDescent="0.25">
      <c r="A56">
        <v>5.4</v>
      </c>
      <c r="B56">
        <v>30.694600000000001</v>
      </c>
      <c r="C56">
        <v>-0.113386</v>
      </c>
      <c r="D56">
        <v>1</v>
      </c>
    </row>
    <row r="57" spans="1:4" x14ac:dyDescent="0.25">
      <c r="A57">
        <v>5.5</v>
      </c>
      <c r="B57">
        <v>30.5945</v>
      </c>
      <c r="C57">
        <v>-0.109696</v>
      </c>
      <c r="D57">
        <v>1</v>
      </c>
    </row>
    <row r="58" spans="1:4" x14ac:dyDescent="0.25">
      <c r="A58">
        <v>5.6</v>
      </c>
      <c r="B58">
        <v>30.4941</v>
      </c>
      <c r="C58">
        <v>-0.110668</v>
      </c>
      <c r="D58">
        <v>1</v>
      </c>
    </row>
    <row r="59" spans="1:4" x14ac:dyDescent="0.25">
      <c r="A59">
        <v>5.7</v>
      </c>
      <c r="B59">
        <v>30.3947</v>
      </c>
      <c r="C59">
        <v>-0.11521000000000001</v>
      </c>
      <c r="D59">
        <v>1</v>
      </c>
    </row>
    <row r="60" spans="1:4" x14ac:dyDescent="0.25">
      <c r="A60">
        <v>5.8</v>
      </c>
      <c r="B60">
        <v>30.296199999999999</v>
      </c>
      <c r="C60">
        <v>-0.118673</v>
      </c>
      <c r="D60">
        <v>1</v>
      </c>
    </row>
    <row r="61" spans="1:4" x14ac:dyDescent="0.25">
      <c r="A61">
        <v>5.9</v>
      </c>
      <c r="B61">
        <v>30.194900000000001</v>
      </c>
      <c r="C61">
        <v>-0.116813</v>
      </c>
      <c r="D61">
        <v>1</v>
      </c>
    </row>
    <row r="62" spans="1:4" x14ac:dyDescent="0.25">
      <c r="A62">
        <v>6</v>
      </c>
      <c r="B62">
        <v>30.0945</v>
      </c>
      <c r="C62">
        <v>-0.11287899999999999</v>
      </c>
      <c r="D62">
        <v>1</v>
      </c>
    </row>
    <row r="63" spans="1:4" x14ac:dyDescent="0.25">
      <c r="A63">
        <v>6.1</v>
      </c>
      <c r="B63">
        <v>29.994499999999999</v>
      </c>
      <c r="C63">
        <v>-0.118798</v>
      </c>
      <c r="D63">
        <v>1</v>
      </c>
    </row>
    <row r="64" spans="1:4" x14ac:dyDescent="0.25">
      <c r="A64">
        <v>6.2</v>
      </c>
      <c r="B64">
        <v>29.895600000000002</v>
      </c>
      <c r="C64">
        <v>-0.119329</v>
      </c>
      <c r="D64">
        <v>1</v>
      </c>
    </row>
    <row r="65" spans="1:4" x14ac:dyDescent="0.25">
      <c r="A65">
        <v>6.3</v>
      </c>
      <c r="B65">
        <v>29.7957</v>
      </c>
      <c r="C65">
        <v>-0.11391</v>
      </c>
      <c r="D65">
        <v>1</v>
      </c>
    </row>
    <row r="66" spans="1:4" x14ac:dyDescent="0.25">
      <c r="A66">
        <v>6.4</v>
      </c>
      <c r="B66">
        <v>29.6951</v>
      </c>
      <c r="C66">
        <v>-0.11820799999999999</v>
      </c>
      <c r="D66">
        <v>1</v>
      </c>
    </row>
    <row r="67" spans="1:4" x14ac:dyDescent="0.25">
      <c r="A67">
        <v>6.5</v>
      </c>
      <c r="B67">
        <v>29.5961</v>
      </c>
      <c r="C67">
        <v>-0.12213599999999999</v>
      </c>
      <c r="D67">
        <v>1</v>
      </c>
    </row>
    <row r="68" spans="1:4" x14ac:dyDescent="0.25">
      <c r="A68">
        <v>6.6</v>
      </c>
      <c r="B68">
        <v>29.494800000000001</v>
      </c>
      <c r="C68">
        <v>-0.122416</v>
      </c>
      <c r="D68">
        <v>1</v>
      </c>
    </row>
    <row r="69" spans="1:4" x14ac:dyDescent="0.25">
      <c r="A69">
        <v>6.7</v>
      </c>
      <c r="B69">
        <v>29.395399999999999</v>
      </c>
      <c r="C69">
        <v>-0.1288</v>
      </c>
      <c r="D69">
        <v>1</v>
      </c>
    </row>
    <row r="70" spans="1:4" x14ac:dyDescent="0.25">
      <c r="A70">
        <v>6.8</v>
      </c>
      <c r="B70">
        <v>29.293099999999999</v>
      </c>
      <c r="C70">
        <v>-0.127357</v>
      </c>
      <c r="D70">
        <v>1</v>
      </c>
    </row>
    <row r="71" spans="1:4" x14ac:dyDescent="0.25">
      <c r="A71">
        <v>6.9</v>
      </c>
      <c r="B71">
        <v>29.194900000000001</v>
      </c>
      <c r="C71">
        <v>-0.122434</v>
      </c>
      <c r="D71">
        <v>1</v>
      </c>
    </row>
    <row r="72" spans="1:4" x14ac:dyDescent="0.25">
      <c r="A72">
        <v>7</v>
      </c>
      <c r="B72">
        <v>29.093800000000002</v>
      </c>
      <c r="C72">
        <v>-0.122005</v>
      </c>
      <c r="D72">
        <v>1</v>
      </c>
    </row>
    <row r="73" spans="1:4" x14ac:dyDescent="0.25">
      <c r="A73">
        <v>7.1</v>
      </c>
      <c r="B73">
        <v>28.996099999999998</v>
      </c>
      <c r="C73">
        <v>-0.122547</v>
      </c>
      <c r="D73">
        <v>1</v>
      </c>
    </row>
    <row r="74" spans="1:4" x14ac:dyDescent="0.25">
      <c r="A74">
        <v>7.2</v>
      </c>
      <c r="B74">
        <v>28.894100000000002</v>
      </c>
      <c r="C74">
        <v>-0.12404900000000001</v>
      </c>
      <c r="D74">
        <v>1</v>
      </c>
    </row>
    <row r="75" spans="1:4" x14ac:dyDescent="0.25">
      <c r="A75">
        <v>7.3</v>
      </c>
      <c r="B75">
        <v>28.793399999999998</v>
      </c>
      <c r="C75">
        <v>-0.12924099999999999</v>
      </c>
      <c r="D75">
        <v>1</v>
      </c>
    </row>
    <row r="76" spans="1:4" x14ac:dyDescent="0.25">
      <c r="A76">
        <v>7.4</v>
      </c>
      <c r="B76">
        <v>28.695900000000002</v>
      </c>
      <c r="C76">
        <v>-0.12632599999999999</v>
      </c>
      <c r="D76">
        <v>1</v>
      </c>
    </row>
    <row r="77" spans="1:4" x14ac:dyDescent="0.25">
      <c r="A77">
        <v>7.5</v>
      </c>
      <c r="B77">
        <v>28.5929</v>
      </c>
      <c r="C77">
        <v>-0.122988</v>
      </c>
      <c r="D77">
        <v>1</v>
      </c>
    </row>
    <row r="78" spans="1:4" x14ac:dyDescent="0.25">
      <c r="A78">
        <v>7.6</v>
      </c>
      <c r="B78">
        <v>28.495699999999999</v>
      </c>
      <c r="C78">
        <v>-0.121599</v>
      </c>
      <c r="D78">
        <v>1</v>
      </c>
    </row>
    <row r="79" spans="1:4" x14ac:dyDescent="0.25">
      <c r="A79">
        <v>7.7</v>
      </c>
      <c r="B79">
        <v>28.3947</v>
      </c>
      <c r="C79">
        <v>-0.12393</v>
      </c>
      <c r="D79">
        <v>1</v>
      </c>
    </row>
    <row r="80" spans="1:4" x14ac:dyDescent="0.25">
      <c r="A80">
        <v>7.8</v>
      </c>
      <c r="B80">
        <v>28.295000000000002</v>
      </c>
      <c r="C80">
        <v>-0.114083</v>
      </c>
      <c r="D80">
        <v>1</v>
      </c>
    </row>
    <row r="81" spans="1:4" x14ac:dyDescent="0.25">
      <c r="A81">
        <v>7.9</v>
      </c>
      <c r="B81">
        <v>28.1934</v>
      </c>
      <c r="C81">
        <v>-0.125808</v>
      </c>
      <c r="D81">
        <v>1</v>
      </c>
    </row>
    <row r="82" spans="1:4" x14ac:dyDescent="0.25">
      <c r="A82">
        <v>8</v>
      </c>
      <c r="B82">
        <v>28.095700000000001</v>
      </c>
      <c r="C82">
        <v>-0.118589</v>
      </c>
      <c r="D82">
        <v>1</v>
      </c>
    </row>
    <row r="83" spans="1:4" x14ac:dyDescent="0.25">
      <c r="A83">
        <v>8.1</v>
      </c>
      <c r="B83">
        <v>27.993500000000001</v>
      </c>
      <c r="C83">
        <v>-0.12517600000000001</v>
      </c>
      <c r="D83">
        <v>1</v>
      </c>
    </row>
    <row r="84" spans="1:4" x14ac:dyDescent="0.25">
      <c r="A84">
        <v>8.1999999999999993</v>
      </c>
      <c r="B84">
        <v>27.894100000000002</v>
      </c>
      <c r="C84">
        <v>-0.11538900000000001</v>
      </c>
      <c r="D84">
        <v>1</v>
      </c>
    </row>
    <row r="85" spans="1:4" x14ac:dyDescent="0.25">
      <c r="A85">
        <v>8.3000000000000007</v>
      </c>
      <c r="B85">
        <v>27.793800000000001</v>
      </c>
      <c r="C85">
        <v>-0.121105</v>
      </c>
      <c r="D85">
        <v>1</v>
      </c>
    </row>
    <row r="86" spans="1:4" x14ac:dyDescent="0.25">
      <c r="A86">
        <v>8.4</v>
      </c>
      <c r="B86">
        <v>27.6967</v>
      </c>
      <c r="C86">
        <v>-0.11926299999999999</v>
      </c>
      <c r="D86">
        <v>1</v>
      </c>
    </row>
    <row r="87" spans="1:4" x14ac:dyDescent="0.25">
      <c r="A87">
        <v>8.5</v>
      </c>
      <c r="B87">
        <v>27.593900000000001</v>
      </c>
      <c r="C87">
        <v>-0.12316100000000001</v>
      </c>
      <c r="D87">
        <v>1</v>
      </c>
    </row>
    <row r="88" spans="1:4" x14ac:dyDescent="0.25">
      <c r="A88">
        <v>8.6</v>
      </c>
      <c r="B88">
        <v>27.494299999999999</v>
      </c>
      <c r="C88">
        <v>-0.121588</v>
      </c>
      <c r="D88">
        <v>1</v>
      </c>
    </row>
    <row r="89" spans="1:4" x14ac:dyDescent="0.25">
      <c r="A89">
        <v>8.6999999999999993</v>
      </c>
      <c r="B89">
        <v>27.394300000000001</v>
      </c>
      <c r="C89">
        <v>-0.12442499999999999</v>
      </c>
      <c r="D89">
        <v>1</v>
      </c>
    </row>
    <row r="90" spans="1:4" x14ac:dyDescent="0.25">
      <c r="A90">
        <v>8.8000000000000007</v>
      </c>
      <c r="B90">
        <v>27.295300000000001</v>
      </c>
      <c r="C90">
        <v>-0.119865</v>
      </c>
      <c r="D90">
        <v>1</v>
      </c>
    </row>
    <row r="91" spans="1:4" x14ac:dyDescent="0.25">
      <c r="A91">
        <v>8.9</v>
      </c>
      <c r="B91">
        <v>27.194099999999999</v>
      </c>
      <c r="C91">
        <v>-0.124794</v>
      </c>
      <c r="D91">
        <v>1</v>
      </c>
    </row>
    <row r="92" spans="1:4" x14ac:dyDescent="0.25">
      <c r="A92">
        <v>9</v>
      </c>
      <c r="B92">
        <v>27.095800000000001</v>
      </c>
      <c r="C92">
        <v>-0.119215</v>
      </c>
      <c r="D92">
        <v>1</v>
      </c>
    </row>
    <row r="93" spans="1:4" x14ac:dyDescent="0.25">
      <c r="A93">
        <v>9.1</v>
      </c>
      <c r="B93">
        <v>26.993400000000001</v>
      </c>
      <c r="C93">
        <v>-0.12648100000000001</v>
      </c>
      <c r="D93">
        <v>1</v>
      </c>
    </row>
    <row r="94" spans="1:4" x14ac:dyDescent="0.25">
      <c r="A94">
        <v>9.1999999999999993</v>
      </c>
      <c r="B94">
        <v>26.895800000000001</v>
      </c>
      <c r="C94">
        <v>-0.115949</v>
      </c>
      <c r="D94">
        <v>1</v>
      </c>
    </row>
    <row r="95" spans="1:4" x14ac:dyDescent="0.25">
      <c r="A95">
        <v>9.3000000000000007</v>
      </c>
      <c r="B95">
        <v>26.795500000000001</v>
      </c>
      <c r="C95">
        <v>-0.118464</v>
      </c>
      <c r="D95">
        <v>1</v>
      </c>
    </row>
    <row r="96" spans="1:4" x14ac:dyDescent="0.25">
      <c r="A96">
        <v>9.4</v>
      </c>
      <c r="B96">
        <v>26.6953</v>
      </c>
      <c r="C96">
        <v>-0.12452000000000001</v>
      </c>
      <c r="D96">
        <v>1</v>
      </c>
    </row>
    <row r="97" spans="1:4" x14ac:dyDescent="0.25">
      <c r="A97">
        <v>9.5</v>
      </c>
      <c r="B97">
        <v>26.594999999999999</v>
      </c>
      <c r="C97">
        <v>-0.122803</v>
      </c>
      <c r="D97">
        <v>1</v>
      </c>
    </row>
    <row r="98" spans="1:4" x14ac:dyDescent="0.25">
      <c r="A98">
        <v>9.6</v>
      </c>
      <c r="B98">
        <v>26.4939</v>
      </c>
      <c r="C98">
        <v>-0.123942</v>
      </c>
      <c r="D98">
        <v>1</v>
      </c>
    </row>
    <row r="99" spans="1:4" x14ac:dyDescent="0.25">
      <c r="A99">
        <v>9.6999999999999993</v>
      </c>
      <c r="B99">
        <v>26.395399999999999</v>
      </c>
      <c r="C99">
        <v>-0.12067600000000001</v>
      </c>
      <c r="D99">
        <v>1</v>
      </c>
    </row>
    <row r="100" spans="1:4" x14ac:dyDescent="0.25">
      <c r="A100">
        <v>9.8000000000000007</v>
      </c>
      <c r="B100">
        <v>26.293600000000001</v>
      </c>
      <c r="C100">
        <v>-0.12483</v>
      </c>
      <c r="D100">
        <v>1</v>
      </c>
    </row>
    <row r="101" spans="1:4" x14ac:dyDescent="0.25">
      <c r="A101">
        <v>9.9</v>
      </c>
      <c r="B101">
        <v>26.195799999999998</v>
      </c>
      <c r="C101">
        <v>-0.12370299999999999</v>
      </c>
      <c r="D101">
        <v>1</v>
      </c>
    </row>
    <row r="102" spans="1:4" x14ac:dyDescent="0.25">
      <c r="A102">
        <v>10</v>
      </c>
      <c r="B102">
        <v>26.094100000000001</v>
      </c>
      <c r="C102">
        <v>-0.12517600000000001</v>
      </c>
      <c r="D102">
        <v>1</v>
      </c>
    </row>
    <row r="103" spans="1:4" x14ac:dyDescent="0.25">
      <c r="A103">
        <v>10.1</v>
      </c>
      <c r="B103">
        <v>25.995200000000001</v>
      </c>
      <c r="C103">
        <v>-0.122112</v>
      </c>
      <c r="D103">
        <v>1</v>
      </c>
    </row>
    <row r="104" spans="1:4" x14ac:dyDescent="0.25">
      <c r="A104">
        <v>10.199999999999999</v>
      </c>
      <c r="B104">
        <v>25.895700000000001</v>
      </c>
      <c r="C104">
        <v>-0.122088</v>
      </c>
      <c r="D104">
        <v>1</v>
      </c>
    </row>
    <row r="105" spans="1:4" x14ac:dyDescent="0.25">
      <c r="A105">
        <v>10.3</v>
      </c>
      <c r="B105">
        <v>25.795300000000001</v>
      </c>
      <c r="C105">
        <v>-0.119668</v>
      </c>
      <c r="D105">
        <v>1</v>
      </c>
    </row>
    <row r="106" spans="1:4" x14ac:dyDescent="0.25">
      <c r="A106">
        <v>10.4</v>
      </c>
      <c r="B106">
        <v>25.6935</v>
      </c>
      <c r="C106">
        <v>-0.123936</v>
      </c>
      <c r="D106">
        <v>1</v>
      </c>
    </row>
    <row r="107" spans="1:4" x14ac:dyDescent="0.25">
      <c r="A107">
        <v>10.5</v>
      </c>
      <c r="B107">
        <v>25.595099999999999</v>
      </c>
      <c r="C107">
        <v>-0.125718</v>
      </c>
      <c r="D107">
        <v>1</v>
      </c>
    </row>
    <row r="108" spans="1:4" x14ac:dyDescent="0.25">
      <c r="A108">
        <v>10.6</v>
      </c>
      <c r="B108">
        <v>25.4939</v>
      </c>
      <c r="C108">
        <v>-0.120813</v>
      </c>
      <c r="D108">
        <v>1</v>
      </c>
    </row>
    <row r="109" spans="1:4" x14ac:dyDescent="0.25">
      <c r="A109">
        <v>10.7</v>
      </c>
      <c r="B109">
        <v>25.3962</v>
      </c>
      <c r="C109">
        <v>-0.122935</v>
      </c>
      <c r="D109">
        <v>1</v>
      </c>
    </row>
    <row r="110" spans="1:4" x14ac:dyDescent="0.25">
      <c r="A110">
        <v>10.8</v>
      </c>
      <c r="B110">
        <v>25.294799999999999</v>
      </c>
      <c r="C110">
        <v>-0.12545600000000001</v>
      </c>
      <c r="D110">
        <v>1</v>
      </c>
    </row>
    <row r="111" spans="1:4" x14ac:dyDescent="0.25">
      <c r="A111">
        <v>10.9</v>
      </c>
      <c r="B111">
        <v>25.1937</v>
      </c>
      <c r="C111">
        <v>-0.116497</v>
      </c>
      <c r="D111">
        <v>1</v>
      </c>
    </row>
    <row r="112" spans="1:4" x14ac:dyDescent="0.25">
      <c r="A112">
        <v>11</v>
      </c>
      <c r="B112">
        <v>25.0946</v>
      </c>
      <c r="C112">
        <v>-0.119823</v>
      </c>
      <c r="D112">
        <v>1</v>
      </c>
    </row>
    <row r="113" spans="1:4" x14ac:dyDescent="0.25">
      <c r="A113">
        <v>11.1</v>
      </c>
      <c r="B113">
        <v>24.9954</v>
      </c>
      <c r="C113">
        <v>-0.120687</v>
      </c>
      <c r="D113">
        <v>1</v>
      </c>
    </row>
    <row r="114" spans="1:4" x14ac:dyDescent="0.25">
      <c r="A114">
        <v>11.2</v>
      </c>
      <c r="B114">
        <v>24.8948</v>
      </c>
      <c r="C114">
        <v>-0.123096</v>
      </c>
      <c r="D114">
        <v>1</v>
      </c>
    </row>
    <row r="115" spans="1:4" x14ac:dyDescent="0.25">
      <c r="A115">
        <v>11.3</v>
      </c>
      <c r="B115">
        <v>24.793800000000001</v>
      </c>
      <c r="C115">
        <v>-0.123727</v>
      </c>
      <c r="D115">
        <v>1</v>
      </c>
    </row>
    <row r="116" spans="1:4" x14ac:dyDescent="0.25">
      <c r="A116">
        <v>11.4</v>
      </c>
      <c r="B116">
        <v>24.695499999999999</v>
      </c>
      <c r="C116">
        <v>-0.112152</v>
      </c>
      <c r="D116">
        <v>1</v>
      </c>
    </row>
    <row r="117" spans="1:4" x14ac:dyDescent="0.25">
      <c r="A117">
        <v>11.5</v>
      </c>
      <c r="B117">
        <v>24.5945</v>
      </c>
      <c r="C117">
        <v>-0.125802</v>
      </c>
      <c r="D117">
        <v>1</v>
      </c>
    </row>
    <row r="118" spans="1:4" x14ac:dyDescent="0.25">
      <c r="A118">
        <v>11.6</v>
      </c>
      <c r="B118">
        <v>24.495100000000001</v>
      </c>
      <c r="C118">
        <v>-0.11906</v>
      </c>
      <c r="D118">
        <v>1</v>
      </c>
    </row>
    <row r="119" spans="1:4" x14ac:dyDescent="0.25">
      <c r="A119">
        <v>11.7</v>
      </c>
      <c r="B119">
        <v>24.3947</v>
      </c>
      <c r="C119">
        <v>-0.12164700000000001</v>
      </c>
      <c r="D119">
        <v>1</v>
      </c>
    </row>
    <row r="120" spans="1:4" x14ac:dyDescent="0.25">
      <c r="A120">
        <v>11.8</v>
      </c>
      <c r="B120">
        <v>24.295000000000002</v>
      </c>
      <c r="C120">
        <v>-0.120097</v>
      </c>
      <c r="D120">
        <v>1</v>
      </c>
    </row>
    <row r="121" spans="1:4" x14ac:dyDescent="0.25">
      <c r="A121">
        <v>11.9</v>
      </c>
      <c r="B121">
        <v>24.195</v>
      </c>
      <c r="C121">
        <v>-0.120515</v>
      </c>
      <c r="D121">
        <v>1</v>
      </c>
    </row>
    <row r="122" spans="1:4" x14ac:dyDescent="0.25">
      <c r="A122">
        <v>12</v>
      </c>
      <c r="B122">
        <v>24.0947</v>
      </c>
      <c r="C122">
        <v>-0.11792800000000001</v>
      </c>
      <c r="D122">
        <v>1</v>
      </c>
    </row>
    <row r="123" spans="1:4" x14ac:dyDescent="0.25">
      <c r="A123">
        <v>12.1</v>
      </c>
      <c r="B123">
        <v>23.994700000000002</v>
      </c>
      <c r="C123">
        <v>-0.11829099999999999</v>
      </c>
      <c r="D123">
        <v>1</v>
      </c>
    </row>
    <row r="124" spans="1:4" x14ac:dyDescent="0.25">
      <c r="A124">
        <v>12.2</v>
      </c>
      <c r="B124">
        <v>23.894300000000001</v>
      </c>
      <c r="C124">
        <v>-0.117218</v>
      </c>
      <c r="D124">
        <v>1</v>
      </c>
    </row>
    <row r="125" spans="1:4" x14ac:dyDescent="0.25">
      <c r="A125">
        <v>12.3</v>
      </c>
      <c r="B125">
        <v>23.795300000000001</v>
      </c>
      <c r="C125">
        <v>-0.121015</v>
      </c>
      <c r="D125">
        <v>1</v>
      </c>
    </row>
    <row r="126" spans="1:4" x14ac:dyDescent="0.25">
      <c r="A126">
        <v>12.4</v>
      </c>
      <c r="B126">
        <v>23.694099999999999</v>
      </c>
      <c r="C126">
        <v>-0.118077</v>
      </c>
      <c r="D126">
        <v>1</v>
      </c>
    </row>
    <row r="127" spans="1:4" x14ac:dyDescent="0.25">
      <c r="A127">
        <v>12.5</v>
      </c>
      <c r="B127">
        <v>23.595400000000001</v>
      </c>
      <c r="C127">
        <v>-0.11165700000000001</v>
      </c>
      <c r="D127">
        <v>1</v>
      </c>
    </row>
    <row r="128" spans="1:4" x14ac:dyDescent="0.25">
      <c r="A128">
        <v>12.6</v>
      </c>
      <c r="B128">
        <v>23.4939</v>
      </c>
      <c r="C128">
        <v>-0.11418499999999999</v>
      </c>
      <c r="D128">
        <v>1</v>
      </c>
    </row>
    <row r="129" spans="1:4" x14ac:dyDescent="0.25">
      <c r="A129">
        <v>12.7</v>
      </c>
      <c r="B129">
        <v>23.394500000000001</v>
      </c>
      <c r="C129">
        <v>-0.11543</v>
      </c>
      <c r="D129">
        <v>1</v>
      </c>
    </row>
    <row r="130" spans="1:4" x14ac:dyDescent="0.25">
      <c r="A130">
        <v>12.8</v>
      </c>
      <c r="B130">
        <v>23.295500000000001</v>
      </c>
      <c r="C130">
        <v>-0.11317099999999999</v>
      </c>
      <c r="D130">
        <v>1</v>
      </c>
    </row>
    <row r="131" spans="1:4" x14ac:dyDescent="0.25">
      <c r="A131">
        <v>12.9</v>
      </c>
      <c r="B131">
        <v>23.194500000000001</v>
      </c>
      <c r="C131">
        <v>-0.117314</v>
      </c>
      <c r="D131">
        <v>1</v>
      </c>
    </row>
    <row r="132" spans="1:4" x14ac:dyDescent="0.25">
      <c r="A132">
        <v>13</v>
      </c>
      <c r="B132">
        <v>23.094000000000001</v>
      </c>
      <c r="C132">
        <v>-0.11473899999999999</v>
      </c>
      <c r="D132">
        <v>1</v>
      </c>
    </row>
    <row r="133" spans="1:4" x14ac:dyDescent="0.25">
      <c r="A133">
        <v>13.1</v>
      </c>
      <c r="B133">
        <v>22.995699999999999</v>
      </c>
      <c r="C133">
        <v>-0.113612</v>
      </c>
      <c r="D133">
        <v>1</v>
      </c>
    </row>
    <row r="134" spans="1:4" x14ac:dyDescent="0.25">
      <c r="A134">
        <v>13.2</v>
      </c>
      <c r="B134">
        <v>22.895299999999999</v>
      </c>
      <c r="C134">
        <v>-0.11380899999999999</v>
      </c>
      <c r="D134">
        <v>1</v>
      </c>
    </row>
    <row r="135" spans="1:4" x14ac:dyDescent="0.25">
      <c r="A135">
        <v>13.3</v>
      </c>
      <c r="B135">
        <v>22.7956</v>
      </c>
      <c r="C135">
        <v>-0.113368</v>
      </c>
      <c r="D135">
        <v>1</v>
      </c>
    </row>
    <row r="136" spans="1:4" x14ac:dyDescent="0.25">
      <c r="A136">
        <v>13.4</v>
      </c>
      <c r="B136">
        <v>22.693999999999999</v>
      </c>
      <c r="C136">
        <v>-0.114399</v>
      </c>
      <c r="D136">
        <v>1</v>
      </c>
    </row>
    <row r="137" spans="1:4" x14ac:dyDescent="0.25">
      <c r="A137">
        <v>13.5</v>
      </c>
      <c r="B137">
        <v>22.5946</v>
      </c>
      <c r="C137">
        <v>-0.11211</v>
      </c>
      <c r="D137">
        <v>1</v>
      </c>
    </row>
    <row r="138" spans="1:4" x14ac:dyDescent="0.25">
      <c r="A138">
        <v>13.6</v>
      </c>
      <c r="B138">
        <v>22.494700000000002</v>
      </c>
      <c r="C138">
        <v>-0.10865900000000001</v>
      </c>
      <c r="D138">
        <v>1</v>
      </c>
    </row>
    <row r="139" spans="1:4" x14ac:dyDescent="0.25">
      <c r="A139">
        <v>13.7</v>
      </c>
      <c r="B139">
        <v>22.394100000000002</v>
      </c>
      <c r="C139">
        <v>-0.10764</v>
      </c>
      <c r="D139">
        <v>1</v>
      </c>
    </row>
    <row r="140" spans="1:4" x14ac:dyDescent="0.25">
      <c r="A140">
        <v>13.8</v>
      </c>
      <c r="B140">
        <v>22.295000000000002</v>
      </c>
      <c r="C140">
        <v>-0.10424899999999999</v>
      </c>
      <c r="D140">
        <v>1</v>
      </c>
    </row>
    <row r="141" spans="1:4" x14ac:dyDescent="0.25">
      <c r="A141">
        <v>13.9</v>
      </c>
      <c r="B141">
        <v>22.1936</v>
      </c>
      <c r="C141">
        <v>-0.10868899999999999</v>
      </c>
      <c r="D141">
        <v>1</v>
      </c>
    </row>
    <row r="142" spans="1:4" x14ac:dyDescent="0.25">
      <c r="A142">
        <v>14</v>
      </c>
      <c r="B142">
        <v>22.095400000000001</v>
      </c>
      <c r="C142">
        <v>-0.109178</v>
      </c>
      <c r="D142">
        <v>1</v>
      </c>
    </row>
    <row r="143" spans="1:4" x14ac:dyDescent="0.25">
      <c r="A143">
        <v>14.1</v>
      </c>
      <c r="B143">
        <v>21.994900000000001</v>
      </c>
      <c r="C143">
        <v>-0.10589999999999999</v>
      </c>
      <c r="D143">
        <v>1</v>
      </c>
    </row>
    <row r="144" spans="1:4" x14ac:dyDescent="0.25">
      <c r="A144">
        <v>14.2</v>
      </c>
      <c r="B144">
        <v>21.896699999999999</v>
      </c>
      <c r="C144">
        <v>-0.11282</v>
      </c>
      <c r="D144">
        <v>1</v>
      </c>
    </row>
    <row r="145" spans="1:4" x14ac:dyDescent="0.25">
      <c r="A145">
        <v>14.3</v>
      </c>
      <c r="B145">
        <v>21.793500000000002</v>
      </c>
      <c r="C145">
        <v>-0.107181</v>
      </c>
      <c r="D145">
        <v>1</v>
      </c>
    </row>
    <row r="146" spans="1:4" x14ac:dyDescent="0.25">
      <c r="A146">
        <v>14.4</v>
      </c>
      <c r="B146">
        <v>21.695599999999999</v>
      </c>
      <c r="C146">
        <v>-0.104213</v>
      </c>
      <c r="D146">
        <v>1</v>
      </c>
    </row>
    <row r="147" spans="1:4" x14ac:dyDescent="0.25">
      <c r="A147">
        <v>14.5</v>
      </c>
      <c r="B147">
        <v>21.595199999999998</v>
      </c>
      <c r="C147">
        <v>-0.11183</v>
      </c>
      <c r="D147">
        <v>1</v>
      </c>
    </row>
    <row r="148" spans="1:4" x14ac:dyDescent="0.25">
      <c r="A148">
        <v>14.6</v>
      </c>
      <c r="B148">
        <v>21.495899999999999</v>
      </c>
      <c r="C148">
        <v>-0.106364</v>
      </c>
      <c r="D148">
        <v>1</v>
      </c>
    </row>
    <row r="149" spans="1:4" x14ac:dyDescent="0.25">
      <c r="A149">
        <v>14.7</v>
      </c>
      <c r="B149">
        <v>21.394300000000001</v>
      </c>
      <c r="C149">
        <v>-0.10623299999999999</v>
      </c>
      <c r="D149">
        <v>1</v>
      </c>
    </row>
    <row r="150" spans="1:4" x14ac:dyDescent="0.25">
      <c r="A150">
        <v>14.8</v>
      </c>
      <c r="B150">
        <v>21.295100000000001</v>
      </c>
      <c r="C150">
        <v>-0.10134</v>
      </c>
      <c r="D150">
        <v>1</v>
      </c>
    </row>
    <row r="151" spans="1:4" x14ac:dyDescent="0.25">
      <c r="A151">
        <v>14.9</v>
      </c>
      <c r="B151">
        <v>21.193999999999999</v>
      </c>
      <c r="C151">
        <v>-0.10585799999999999</v>
      </c>
      <c r="D151">
        <v>1</v>
      </c>
    </row>
    <row r="152" spans="1:4" x14ac:dyDescent="0.25">
      <c r="A152">
        <v>15</v>
      </c>
      <c r="B152">
        <v>21.093900000000001</v>
      </c>
      <c r="C152">
        <v>-0.11042399999999999</v>
      </c>
      <c r="D152">
        <v>1</v>
      </c>
    </row>
    <row r="153" spans="1:4" x14ac:dyDescent="0.25">
      <c r="A153">
        <v>15.1</v>
      </c>
      <c r="B153">
        <v>20.9939</v>
      </c>
      <c r="C153">
        <v>-0.109124</v>
      </c>
      <c r="D153">
        <v>1</v>
      </c>
    </row>
    <row r="154" spans="1:4" x14ac:dyDescent="0.25">
      <c r="A154">
        <v>15.2</v>
      </c>
      <c r="B154">
        <v>20.895499999999998</v>
      </c>
      <c r="C154">
        <v>-0.108278</v>
      </c>
      <c r="D154">
        <v>1</v>
      </c>
    </row>
    <row r="155" spans="1:4" x14ac:dyDescent="0.25">
      <c r="A155">
        <v>15.3</v>
      </c>
      <c r="B155">
        <v>20.7972</v>
      </c>
      <c r="C155">
        <v>-0.10244300000000001</v>
      </c>
      <c r="D155">
        <v>1</v>
      </c>
    </row>
    <row r="156" spans="1:4" x14ac:dyDescent="0.25">
      <c r="A156">
        <v>15.4</v>
      </c>
      <c r="B156">
        <v>20.6952</v>
      </c>
      <c r="C156">
        <v>-0.10285999999999999</v>
      </c>
      <c r="D156">
        <v>1</v>
      </c>
    </row>
    <row r="157" spans="1:4" x14ac:dyDescent="0.25">
      <c r="A157">
        <v>15.5</v>
      </c>
      <c r="B157">
        <v>20.595199999999998</v>
      </c>
      <c r="C157">
        <v>-0.106388</v>
      </c>
      <c r="D157">
        <v>1</v>
      </c>
    </row>
    <row r="158" spans="1:4" x14ac:dyDescent="0.25">
      <c r="A158">
        <v>15.6</v>
      </c>
      <c r="B158">
        <v>20.494299999999999</v>
      </c>
      <c r="C158">
        <v>-0.109434</v>
      </c>
      <c r="D158">
        <v>1</v>
      </c>
    </row>
    <row r="159" spans="1:4" x14ac:dyDescent="0.25">
      <c r="A159">
        <v>15.7</v>
      </c>
      <c r="B159">
        <v>20.396799999999999</v>
      </c>
      <c r="C159">
        <v>-0.10441499999999999</v>
      </c>
      <c r="D159">
        <v>1</v>
      </c>
    </row>
    <row r="160" spans="1:4" x14ac:dyDescent="0.25">
      <c r="A160">
        <v>15.8</v>
      </c>
      <c r="B160">
        <v>20.294699999999999</v>
      </c>
      <c r="C160">
        <v>-0.10491</v>
      </c>
      <c r="D160">
        <v>1</v>
      </c>
    </row>
    <row r="161" spans="1:4" x14ac:dyDescent="0.25">
      <c r="A161">
        <v>15.9</v>
      </c>
      <c r="B161">
        <v>20.195399999999999</v>
      </c>
      <c r="C161">
        <v>-9.8639699999999997E-2</v>
      </c>
      <c r="D161">
        <v>1</v>
      </c>
    </row>
    <row r="162" spans="1:4" x14ac:dyDescent="0.25">
      <c r="A162">
        <v>16</v>
      </c>
      <c r="B162">
        <v>20.093900000000001</v>
      </c>
      <c r="C162">
        <v>-0.102532</v>
      </c>
      <c r="D162">
        <v>1</v>
      </c>
    </row>
    <row r="163" spans="1:4" x14ac:dyDescent="0.25">
      <c r="A163">
        <v>16.100000000000001</v>
      </c>
      <c r="B163">
        <v>19.995000000000001</v>
      </c>
      <c r="C163">
        <v>-9.8615900000000006E-2</v>
      </c>
      <c r="D163">
        <v>1</v>
      </c>
    </row>
    <row r="164" spans="1:4" x14ac:dyDescent="0.25">
      <c r="A164">
        <v>16.2</v>
      </c>
      <c r="B164">
        <v>19.894400000000001</v>
      </c>
      <c r="C164">
        <v>-0.10826</v>
      </c>
      <c r="D164">
        <v>1</v>
      </c>
    </row>
    <row r="165" spans="1:4" x14ac:dyDescent="0.25">
      <c r="A165">
        <v>16.3</v>
      </c>
      <c r="B165">
        <v>19.796199999999999</v>
      </c>
      <c r="C165">
        <v>-9.9241700000000002E-2</v>
      </c>
      <c r="D165">
        <v>1</v>
      </c>
    </row>
    <row r="166" spans="1:4" x14ac:dyDescent="0.25">
      <c r="A166">
        <v>16.399999999999999</v>
      </c>
      <c r="B166">
        <v>19.694299999999998</v>
      </c>
      <c r="C166">
        <v>-9.8907900000000007E-2</v>
      </c>
      <c r="D166">
        <v>1</v>
      </c>
    </row>
    <row r="167" spans="1:4" x14ac:dyDescent="0.25">
      <c r="A167">
        <v>16.5</v>
      </c>
      <c r="B167">
        <v>19.595400000000001</v>
      </c>
      <c r="C167">
        <v>-0.10155400000000001</v>
      </c>
      <c r="D167">
        <v>1</v>
      </c>
    </row>
    <row r="168" spans="1:4" x14ac:dyDescent="0.25">
      <c r="A168">
        <v>16.600000000000001</v>
      </c>
      <c r="B168">
        <v>19.494900000000001</v>
      </c>
      <c r="C168">
        <v>-0.110191</v>
      </c>
      <c r="D168">
        <v>1</v>
      </c>
    </row>
    <row r="169" spans="1:4" x14ac:dyDescent="0.25">
      <c r="A169">
        <v>16.7</v>
      </c>
      <c r="B169">
        <v>19.396799999999999</v>
      </c>
      <c r="C169">
        <v>-9.8818500000000004E-2</v>
      </c>
      <c r="D169">
        <v>1</v>
      </c>
    </row>
    <row r="170" spans="1:4" x14ac:dyDescent="0.25">
      <c r="A170">
        <v>16.8</v>
      </c>
      <c r="B170">
        <v>19.2944</v>
      </c>
      <c r="C170">
        <v>-0.106251</v>
      </c>
      <c r="D170">
        <v>1</v>
      </c>
    </row>
    <row r="171" spans="1:4" x14ac:dyDescent="0.25">
      <c r="A171">
        <v>16.899999999999999</v>
      </c>
      <c r="B171">
        <v>19.197099999999999</v>
      </c>
      <c r="C171">
        <v>-0.104547</v>
      </c>
      <c r="D171">
        <v>1</v>
      </c>
    </row>
    <row r="172" spans="1:4" x14ac:dyDescent="0.25">
      <c r="A172">
        <v>17</v>
      </c>
      <c r="B172">
        <v>19.0961</v>
      </c>
      <c r="C172">
        <v>-0.108027</v>
      </c>
      <c r="D172">
        <v>1</v>
      </c>
    </row>
    <row r="173" spans="1:4" x14ac:dyDescent="0.25">
      <c r="A173">
        <v>17.100000000000001</v>
      </c>
      <c r="B173">
        <v>18.994800000000001</v>
      </c>
      <c r="C173">
        <v>-0.107265</v>
      </c>
      <c r="D173">
        <v>1</v>
      </c>
    </row>
    <row r="174" spans="1:4" x14ac:dyDescent="0.25">
      <c r="A174">
        <v>17.2</v>
      </c>
      <c r="B174">
        <v>18.8934</v>
      </c>
      <c r="C174">
        <v>-0.10891000000000001</v>
      </c>
      <c r="D174">
        <v>1</v>
      </c>
    </row>
    <row r="175" spans="1:4" x14ac:dyDescent="0.25">
      <c r="A175">
        <v>17.3</v>
      </c>
      <c r="B175">
        <v>18.795000000000002</v>
      </c>
      <c r="C175">
        <v>-0.103658</v>
      </c>
      <c r="D175">
        <v>1</v>
      </c>
    </row>
    <row r="176" spans="1:4" x14ac:dyDescent="0.25">
      <c r="A176">
        <v>17.399999999999999</v>
      </c>
      <c r="B176">
        <v>18.694700000000001</v>
      </c>
      <c r="C176">
        <v>-0.100428</v>
      </c>
      <c r="D176">
        <v>1</v>
      </c>
    </row>
    <row r="177" spans="1:4" x14ac:dyDescent="0.25">
      <c r="A177">
        <v>17.5</v>
      </c>
      <c r="B177">
        <v>18.593800000000002</v>
      </c>
      <c r="C177">
        <v>-0.111431</v>
      </c>
      <c r="D177">
        <v>1</v>
      </c>
    </row>
    <row r="178" spans="1:4" x14ac:dyDescent="0.25">
      <c r="A178">
        <v>17.600000000000001</v>
      </c>
      <c r="B178">
        <v>18.496600000000001</v>
      </c>
      <c r="C178">
        <v>-9.9354999999999999E-2</v>
      </c>
      <c r="D178">
        <v>1</v>
      </c>
    </row>
    <row r="179" spans="1:4" x14ac:dyDescent="0.25">
      <c r="A179">
        <v>17.7</v>
      </c>
      <c r="B179">
        <v>18.393899999999999</v>
      </c>
      <c r="C179">
        <v>-0.109941</v>
      </c>
      <c r="D179">
        <v>1</v>
      </c>
    </row>
    <row r="180" spans="1:4" x14ac:dyDescent="0.25">
      <c r="A180">
        <v>17.8</v>
      </c>
      <c r="B180">
        <v>18.296399999999998</v>
      </c>
      <c r="C180">
        <v>-0.103003</v>
      </c>
      <c r="D180">
        <v>1</v>
      </c>
    </row>
    <row r="181" spans="1:4" x14ac:dyDescent="0.25">
      <c r="A181">
        <v>17.899999999999999</v>
      </c>
      <c r="B181">
        <v>18.194400000000002</v>
      </c>
      <c r="C181">
        <v>-0.110847</v>
      </c>
      <c r="D181">
        <v>1</v>
      </c>
    </row>
    <row r="182" spans="1:4" x14ac:dyDescent="0.25">
      <c r="A182">
        <v>18</v>
      </c>
      <c r="B182">
        <v>18.0961</v>
      </c>
      <c r="C182">
        <v>-0.109988</v>
      </c>
      <c r="D182">
        <v>1</v>
      </c>
    </row>
    <row r="183" spans="1:4" x14ac:dyDescent="0.25">
      <c r="A183">
        <v>18.100000000000001</v>
      </c>
      <c r="B183">
        <v>17.994900000000001</v>
      </c>
      <c r="C183">
        <v>-0.102705</v>
      </c>
      <c r="D183">
        <v>1</v>
      </c>
    </row>
    <row r="184" spans="1:4" x14ac:dyDescent="0.25">
      <c r="A184">
        <v>18.2</v>
      </c>
      <c r="B184">
        <v>17.896999999999998</v>
      </c>
      <c r="C184">
        <v>-0.109726</v>
      </c>
      <c r="D184">
        <v>1</v>
      </c>
    </row>
    <row r="185" spans="1:4" x14ac:dyDescent="0.25">
      <c r="A185">
        <v>18.3</v>
      </c>
      <c r="B185">
        <v>17.794799999999999</v>
      </c>
      <c r="C185">
        <v>-9.9802000000000002E-2</v>
      </c>
      <c r="D185">
        <v>1</v>
      </c>
    </row>
    <row r="186" spans="1:4" x14ac:dyDescent="0.25">
      <c r="A186">
        <v>18.399999999999999</v>
      </c>
      <c r="B186">
        <v>17.696300000000001</v>
      </c>
      <c r="C186">
        <v>-0.10556</v>
      </c>
      <c r="D186">
        <v>1</v>
      </c>
    </row>
    <row r="187" spans="1:4" x14ac:dyDescent="0.25">
      <c r="A187">
        <v>18.5</v>
      </c>
      <c r="B187">
        <v>17.595400000000001</v>
      </c>
      <c r="C187">
        <v>-0.110483</v>
      </c>
      <c r="D187">
        <v>1</v>
      </c>
    </row>
    <row r="188" spans="1:4" x14ac:dyDescent="0.25">
      <c r="A188">
        <v>18.600000000000001</v>
      </c>
      <c r="B188">
        <v>17.495699999999999</v>
      </c>
      <c r="C188">
        <v>-0.109375</v>
      </c>
      <c r="D188">
        <v>1</v>
      </c>
    </row>
    <row r="189" spans="1:4" x14ac:dyDescent="0.25">
      <c r="A189">
        <v>18.7</v>
      </c>
      <c r="B189">
        <v>17.393899999999999</v>
      </c>
      <c r="C189">
        <v>-0.113237</v>
      </c>
      <c r="D189">
        <v>1</v>
      </c>
    </row>
    <row r="190" spans="1:4" x14ac:dyDescent="0.25">
      <c r="A190">
        <v>18.8</v>
      </c>
      <c r="B190">
        <v>17.294599999999999</v>
      </c>
      <c r="C190">
        <v>-0.106817</v>
      </c>
      <c r="D190">
        <v>1</v>
      </c>
    </row>
    <row r="191" spans="1:4" x14ac:dyDescent="0.25">
      <c r="A191">
        <v>18.899999999999999</v>
      </c>
      <c r="B191">
        <v>17.194900000000001</v>
      </c>
      <c r="C191">
        <v>-0.104159</v>
      </c>
      <c r="D191">
        <v>1</v>
      </c>
    </row>
    <row r="192" spans="1:4" x14ac:dyDescent="0.25">
      <c r="A192">
        <v>19</v>
      </c>
      <c r="B192">
        <v>17.095500000000001</v>
      </c>
      <c r="C192">
        <v>-0.10496999999999999</v>
      </c>
      <c r="D192">
        <v>1</v>
      </c>
    </row>
    <row r="193" spans="1:4" x14ac:dyDescent="0.25">
      <c r="A193">
        <v>19.100000000000001</v>
      </c>
      <c r="B193">
        <v>16.993200000000002</v>
      </c>
      <c r="C193">
        <v>-0.109529</v>
      </c>
      <c r="D193">
        <v>1</v>
      </c>
    </row>
    <row r="194" spans="1:4" x14ac:dyDescent="0.25">
      <c r="A194">
        <v>19.2</v>
      </c>
      <c r="B194">
        <v>16.895099999999999</v>
      </c>
      <c r="C194">
        <v>-0.107419</v>
      </c>
      <c r="D194">
        <v>1</v>
      </c>
    </row>
    <row r="195" spans="1:4" x14ac:dyDescent="0.25">
      <c r="A195">
        <v>19.3</v>
      </c>
      <c r="B195">
        <v>16.795100000000001</v>
      </c>
      <c r="C195">
        <v>-0.107056</v>
      </c>
      <c r="D195">
        <v>1</v>
      </c>
    </row>
    <row r="196" spans="1:4" x14ac:dyDescent="0.25">
      <c r="A196">
        <v>19.399999999999999</v>
      </c>
      <c r="B196">
        <v>16.694900000000001</v>
      </c>
      <c r="C196">
        <v>-0.112915</v>
      </c>
      <c r="D196">
        <v>1</v>
      </c>
    </row>
    <row r="197" spans="1:4" x14ac:dyDescent="0.25">
      <c r="A197">
        <v>19.5</v>
      </c>
      <c r="B197">
        <v>16.596900000000002</v>
      </c>
      <c r="C197">
        <v>-0.109363</v>
      </c>
      <c r="D197">
        <v>1</v>
      </c>
    </row>
    <row r="198" spans="1:4" x14ac:dyDescent="0.25">
      <c r="A198">
        <v>19.600000000000001</v>
      </c>
      <c r="B198">
        <v>16.494</v>
      </c>
      <c r="C198">
        <v>-9.93729E-2</v>
      </c>
      <c r="D198">
        <v>1</v>
      </c>
    </row>
    <row r="199" spans="1:4" x14ac:dyDescent="0.25">
      <c r="A199">
        <v>19.7</v>
      </c>
      <c r="B199">
        <v>16.393899999999999</v>
      </c>
      <c r="C199">
        <v>-0.10632900000000001</v>
      </c>
      <c r="D199">
        <v>1</v>
      </c>
    </row>
    <row r="200" spans="1:4" x14ac:dyDescent="0.25">
      <c r="A200">
        <v>19.8</v>
      </c>
      <c r="B200">
        <v>16.294</v>
      </c>
      <c r="C200">
        <v>-0.113523</v>
      </c>
      <c r="D200">
        <v>1</v>
      </c>
    </row>
    <row r="201" spans="1:4" x14ac:dyDescent="0.25">
      <c r="A201">
        <v>19.899999999999999</v>
      </c>
      <c r="B201">
        <v>16.1953</v>
      </c>
      <c r="C201">
        <v>-0.105226</v>
      </c>
      <c r="D201">
        <v>1</v>
      </c>
    </row>
    <row r="202" spans="1:4" x14ac:dyDescent="0.25">
      <c r="A202">
        <v>20</v>
      </c>
      <c r="B202">
        <v>16.094799999999999</v>
      </c>
      <c r="C202">
        <v>-0.110412</v>
      </c>
      <c r="D202">
        <v>1</v>
      </c>
    </row>
    <row r="203" spans="1:4" x14ac:dyDescent="0.25">
      <c r="A203">
        <v>20.100000000000001</v>
      </c>
      <c r="B203">
        <v>15.994899999999999</v>
      </c>
      <c r="C203">
        <v>-0.10755099999999999</v>
      </c>
      <c r="D203">
        <v>1</v>
      </c>
    </row>
    <row r="204" spans="1:4" x14ac:dyDescent="0.25">
      <c r="A204">
        <v>20.2</v>
      </c>
      <c r="B204">
        <v>15.8956</v>
      </c>
      <c r="C204">
        <v>-0.10505299999999999</v>
      </c>
      <c r="D204">
        <v>1</v>
      </c>
    </row>
    <row r="205" spans="1:4" x14ac:dyDescent="0.25">
      <c r="A205">
        <v>20.3</v>
      </c>
      <c r="B205">
        <v>15.7965</v>
      </c>
      <c r="C205">
        <v>-0.10458199999999999</v>
      </c>
      <c r="D205">
        <v>1</v>
      </c>
    </row>
    <row r="206" spans="1:4" x14ac:dyDescent="0.25">
      <c r="A206">
        <v>20.399999999999999</v>
      </c>
      <c r="B206">
        <v>15.694000000000001</v>
      </c>
      <c r="C206">
        <v>-0.108427</v>
      </c>
      <c r="D206">
        <v>1</v>
      </c>
    </row>
    <row r="207" spans="1:4" x14ac:dyDescent="0.25">
      <c r="A207">
        <v>20.5</v>
      </c>
      <c r="B207">
        <v>15.596500000000001</v>
      </c>
      <c r="C207">
        <v>-9.7280699999999998E-2</v>
      </c>
      <c r="D207">
        <v>1</v>
      </c>
    </row>
    <row r="208" spans="1:4" x14ac:dyDescent="0.25">
      <c r="A208">
        <v>20.6</v>
      </c>
      <c r="B208">
        <v>15.4956</v>
      </c>
      <c r="C208">
        <v>-0.10098799999999999</v>
      </c>
      <c r="D208">
        <v>1</v>
      </c>
    </row>
    <row r="209" spans="1:4" x14ac:dyDescent="0.25">
      <c r="A209">
        <v>20.7</v>
      </c>
      <c r="B209">
        <v>15.396100000000001</v>
      </c>
      <c r="C209">
        <v>-0.10771799999999999</v>
      </c>
      <c r="D209">
        <v>1</v>
      </c>
    </row>
    <row r="210" spans="1:4" x14ac:dyDescent="0.25">
      <c r="A210">
        <v>20.8</v>
      </c>
      <c r="B210">
        <v>15.2965</v>
      </c>
      <c r="C210">
        <v>-0.10001699999999999</v>
      </c>
      <c r="D210">
        <v>1</v>
      </c>
    </row>
    <row r="211" spans="1:4" x14ac:dyDescent="0.25">
      <c r="A211">
        <v>20.9</v>
      </c>
      <c r="B211">
        <v>15.1952</v>
      </c>
      <c r="C211">
        <v>-0.10509499999999999</v>
      </c>
      <c r="D211">
        <v>1</v>
      </c>
    </row>
    <row r="212" spans="1:4" x14ac:dyDescent="0.25">
      <c r="A212">
        <v>21</v>
      </c>
      <c r="B212">
        <v>15.095499999999999</v>
      </c>
      <c r="C212">
        <v>-9.7543000000000005E-2</v>
      </c>
      <c r="D212">
        <v>1</v>
      </c>
    </row>
    <row r="213" spans="1:4" x14ac:dyDescent="0.25">
      <c r="A213">
        <v>21.1</v>
      </c>
      <c r="B213">
        <v>14.994400000000001</v>
      </c>
      <c r="C213">
        <v>-0.105196</v>
      </c>
      <c r="D213">
        <v>1</v>
      </c>
    </row>
    <row r="214" spans="1:4" x14ac:dyDescent="0.25">
      <c r="A214">
        <v>21.2</v>
      </c>
      <c r="B214">
        <v>14.8949</v>
      </c>
      <c r="C214">
        <v>-0.100476</v>
      </c>
      <c r="D214">
        <v>1</v>
      </c>
    </row>
    <row r="215" spans="1:4" x14ac:dyDescent="0.25">
      <c r="A215">
        <v>21.3</v>
      </c>
      <c r="B215">
        <v>14.7956</v>
      </c>
      <c r="C215">
        <v>-0.10263899999999999</v>
      </c>
      <c r="D215">
        <v>1</v>
      </c>
    </row>
    <row r="216" spans="1:4" x14ac:dyDescent="0.25">
      <c r="A216">
        <v>21.4</v>
      </c>
      <c r="B216">
        <v>14.694800000000001</v>
      </c>
      <c r="C216">
        <v>-0.100064</v>
      </c>
      <c r="D216">
        <v>1</v>
      </c>
    </row>
    <row r="217" spans="1:4" x14ac:dyDescent="0.25">
      <c r="A217">
        <v>21.5</v>
      </c>
      <c r="B217">
        <v>14.5959</v>
      </c>
      <c r="C217">
        <v>-0.101137</v>
      </c>
      <c r="D217">
        <v>1</v>
      </c>
    </row>
    <row r="218" spans="1:4" x14ac:dyDescent="0.25">
      <c r="A218">
        <v>21.6</v>
      </c>
      <c r="B218">
        <v>14.495200000000001</v>
      </c>
      <c r="C218">
        <v>-9.4509099999999999E-2</v>
      </c>
      <c r="D218">
        <v>1</v>
      </c>
    </row>
    <row r="219" spans="1:4" x14ac:dyDescent="0.25">
      <c r="A219">
        <v>21.7</v>
      </c>
      <c r="B219">
        <v>14.396000000000001</v>
      </c>
      <c r="C219">
        <v>-9.8282099999999997E-2</v>
      </c>
      <c r="D219">
        <v>1</v>
      </c>
    </row>
    <row r="220" spans="1:4" x14ac:dyDescent="0.25">
      <c r="A220">
        <v>21.8</v>
      </c>
      <c r="B220">
        <v>14.294600000000001</v>
      </c>
      <c r="C220">
        <v>-0.101203</v>
      </c>
      <c r="D220">
        <v>1</v>
      </c>
    </row>
    <row r="221" spans="1:4" x14ac:dyDescent="0.25">
      <c r="A221">
        <v>21.9</v>
      </c>
      <c r="B221">
        <v>14.196</v>
      </c>
      <c r="C221">
        <v>-8.9216199999999996E-2</v>
      </c>
      <c r="D221">
        <v>1</v>
      </c>
    </row>
    <row r="222" spans="1:4" x14ac:dyDescent="0.25">
      <c r="A222">
        <v>22</v>
      </c>
      <c r="B222">
        <v>14.094200000000001</v>
      </c>
      <c r="C222">
        <v>-9.2107099999999997E-2</v>
      </c>
      <c r="D222">
        <v>1</v>
      </c>
    </row>
    <row r="223" spans="1:4" x14ac:dyDescent="0.25">
      <c r="A223">
        <v>22.1</v>
      </c>
      <c r="B223">
        <v>13.994899999999999</v>
      </c>
      <c r="C223">
        <v>-9.6219799999999994E-2</v>
      </c>
      <c r="D223">
        <v>1</v>
      </c>
    </row>
    <row r="224" spans="1:4" x14ac:dyDescent="0.25">
      <c r="A224">
        <v>22.2</v>
      </c>
      <c r="B224">
        <v>13.895</v>
      </c>
      <c r="C224">
        <v>-8.5938000000000001E-2</v>
      </c>
      <c r="D224">
        <v>1</v>
      </c>
    </row>
    <row r="225" spans="1:4" x14ac:dyDescent="0.25">
      <c r="A225">
        <v>22.3</v>
      </c>
      <c r="B225">
        <v>13.795199999999999</v>
      </c>
      <c r="C225">
        <v>-8.3899500000000002E-2</v>
      </c>
      <c r="D225">
        <v>1</v>
      </c>
    </row>
    <row r="226" spans="1:4" x14ac:dyDescent="0.25">
      <c r="A226">
        <v>22.4</v>
      </c>
      <c r="B226">
        <v>13.696099999999999</v>
      </c>
      <c r="C226">
        <v>-8.6873800000000001E-2</v>
      </c>
      <c r="D226">
        <v>1</v>
      </c>
    </row>
    <row r="227" spans="1:4" x14ac:dyDescent="0.25">
      <c r="A227">
        <v>22.5</v>
      </c>
      <c r="B227">
        <v>13.594900000000001</v>
      </c>
      <c r="C227">
        <v>-8.5806800000000003E-2</v>
      </c>
      <c r="D227">
        <v>1</v>
      </c>
    </row>
    <row r="228" spans="1:4" x14ac:dyDescent="0.25">
      <c r="A228">
        <v>22.6</v>
      </c>
      <c r="B228">
        <v>13.494899999999999</v>
      </c>
      <c r="C228">
        <v>-8.2141199999999998E-2</v>
      </c>
      <c r="D228">
        <v>1</v>
      </c>
    </row>
    <row r="229" spans="1:4" x14ac:dyDescent="0.25">
      <c r="A229">
        <v>22.7</v>
      </c>
      <c r="B229">
        <v>13.3964</v>
      </c>
      <c r="C229">
        <v>-7.3081300000000002E-2</v>
      </c>
      <c r="D229">
        <v>1</v>
      </c>
    </row>
    <row r="230" spans="1:4" x14ac:dyDescent="0.25">
      <c r="A230">
        <v>22.8</v>
      </c>
      <c r="B230">
        <v>13.2944</v>
      </c>
      <c r="C230">
        <v>-8.67367E-2</v>
      </c>
      <c r="D230">
        <v>1</v>
      </c>
    </row>
    <row r="231" spans="1:4" x14ac:dyDescent="0.25">
      <c r="A231">
        <v>22.9</v>
      </c>
      <c r="B231">
        <v>13.1959</v>
      </c>
      <c r="C231">
        <v>-7.5697899999999999E-2</v>
      </c>
      <c r="D231">
        <v>1</v>
      </c>
    </row>
    <row r="232" spans="1:4" x14ac:dyDescent="0.25">
      <c r="A232">
        <v>23</v>
      </c>
      <c r="B232">
        <v>13.0962</v>
      </c>
      <c r="C232">
        <v>-7.6514499999999999E-2</v>
      </c>
      <c r="D232">
        <v>1</v>
      </c>
    </row>
    <row r="233" spans="1:4" x14ac:dyDescent="0.25">
      <c r="A233">
        <v>23.1</v>
      </c>
      <c r="B233">
        <v>12.995699999999999</v>
      </c>
      <c r="C233">
        <v>-6.6918099999999994E-2</v>
      </c>
      <c r="D233">
        <v>1</v>
      </c>
    </row>
    <row r="234" spans="1:4" x14ac:dyDescent="0.25">
      <c r="A234">
        <v>23.2</v>
      </c>
      <c r="B234">
        <v>12.8949</v>
      </c>
      <c r="C234">
        <v>-7.5012400000000007E-2</v>
      </c>
      <c r="D234">
        <v>1</v>
      </c>
    </row>
    <row r="235" spans="1:4" x14ac:dyDescent="0.25">
      <c r="A235">
        <v>23.3</v>
      </c>
      <c r="B235">
        <v>12.7948</v>
      </c>
      <c r="C235">
        <v>-5.9527200000000002E-2</v>
      </c>
      <c r="D235">
        <v>1</v>
      </c>
    </row>
    <row r="236" spans="1:4" x14ac:dyDescent="0.25">
      <c r="A236">
        <v>23.4</v>
      </c>
      <c r="B236">
        <v>12.6952</v>
      </c>
      <c r="C236">
        <v>-6.1476200000000002E-2</v>
      </c>
      <c r="D236">
        <v>1</v>
      </c>
    </row>
    <row r="237" spans="1:4" x14ac:dyDescent="0.25">
      <c r="A237">
        <v>23.5</v>
      </c>
      <c r="B237">
        <v>12.594799999999999</v>
      </c>
      <c r="C237">
        <v>-7.5417799999999993E-2</v>
      </c>
      <c r="D237">
        <v>1</v>
      </c>
    </row>
    <row r="238" spans="1:4" x14ac:dyDescent="0.25">
      <c r="A238">
        <v>23.6</v>
      </c>
      <c r="B238">
        <v>12.494999999999999</v>
      </c>
      <c r="C238">
        <v>-6.3043799999999997E-2</v>
      </c>
      <c r="D238">
        <v>1</v>
      </c>
    </row>
    <row r="239" spans="1:4" x14ac:dyDescent="0.25">
      <c r="A239">
        <v>23.7</v>
      </c>
      <c r="B239">
        <v>12.394299999999999</v>
      </c>
      <c r="C239">
        <v>-5.7393300000000001E-2</v>
      </c>
      <c r="D239">
        <v>1</v>
      </c>
    </row>
    <row r="240" spans="1:4" x14ac:dyDescent="0.25">
      <c r="A240">
        <v>23.8</v>
      </c>
      <c r="B240">
        <v>12.296900000000001</v>
      </c>
      <c r="C240">
        <v>-5.6761499999999999E-2</v>
      </c>
      <c r="D240">
        <v>1</v>
      </c>
    </row>
    <row r="241" spans="1:4" x14ac:dyDescent="0.25">
      <c r="A241">
        <v>23.9</v>
      </c>
      <c r="B241">
        <v>12.1952</v>
      </c>
      <c r="C241">
        <v>-5.4591899999999999E-2</v>
      </c>
      <c r="D241">
        <v>1</v>
      </c>
    </row>
    <row r="242" spans="1:4" x14ac:dyDescent="0.25">
      <c r="A242">
        <v>24</v>
      </c>
      <c r="B242">
        <v>12.097</v>
      </c>
      <c r="C242">
        <v>-5.0419600000000002E-2</v>
      </c>
      <c r="D242">
        <v>1</v>
      </c>
    </row>
    <row r="243" spans="1:4" x14ac:dyDescent="0.25">
      <c r="A243">
        <v>24.1</v>
      </c>
      <c r="B243">
        <v>11.9953</v>
      </c>
      <c r="C243">
        <v>-6.1678900000000002E-2</v>
      </c>
      <c r="D243">
        <v>1</v>
      </c>
    </row>
    <row r="244" spans="1:4" x14ac:dyDescent="0.25">
      <c r="A244">
        <v>24.2</v>
      </c>
      <c r="B244">
        <v>11.895200000000001</v>
      </c>
      <c r="C244">
        <v>-5.0598400000000002E-2</v>
      </c>
      <c r="D244">
        <v>1</v>
      </c>
    </row>
    <row r="245" spans="1:4" x14ac:dyDescent="0.25">
      <c r="A245">
        <v>24.3</v>
      </c>
      <c r="B245">
        <v>11.795199999999999</v>
      </c>
      <c r="C245">
        <v>-4.5108799999999998E-2</v>
      </c>
      <c r="D245">
        <v>1</v>
      </c>
    </row>
    <row r="246" spans="1:4" x14ac:dyDescent="0.25">
      <c r="A246">
        <v>24.4</v>
      </c>
      <c r="B246">
        <v>11.6967</v>
      </c>
      <c r="C246">
        <v>-5.3900499999999997E-2</v>
      </c>
      <c r="D246">
        <v>1</v>
      </c>
    </row>
    <row r="247" spans="1:4" x14ac:dyDescent="0.25">
      <c r="A247">
        <v>24.5</v>
      </c>
      <c r="B247">
        <v>11.595000000000001</v>
      </c>
      <c r="C247">
        <v>-4.4649800000000003E-2</v>
      </c>
      <c r="D247">
        <v>1</v>
      </c>
    </row>
    <row r="248" spans="1:4" x14ac:dyDescent="0.25">
      <c r="A248">
        <v>24.6</v>
      </c>
      <c r="B248">
        <v>11.4968</v>
      </c>
      <c r="C248">
        <v>-3.7097900000000003E-2</v>
      </c>
      <c r="D248">
        <v>1</v>
      </c>
    </row>
    <row r="249" spans="1:4" x14ac:dyDescent="0.25">
      <c r="A249">
        <v>24.7</v>
      </c>
      <c r="B249">
        <v>11.394299999999999</v>
      </c>
      <c r="C249">
        <v>-4.3225300000000001E-2</v>
      </c>
      <c r="D249">
        <v>1</v>
      </c>
    </row>
    <row r="250" spans="1:4" x14ac:dyDescent="0.25">
      <c r="A250">
        <v>24.8</v>
      </c>
      <c r="B250">
        <v>11.2958</v>
      </c>
      <c r="C250">
        <v>-2.9438700000000002E-2</v>
      </c>
      <c r="D250">
        <v>1</v>
      </c>
    </row>
    <row r="251" spans="1:4" x14ac:dyDescent="0.25">
      <c r="A251">
        <v>24.9</v>
      </c>
      <c r="B251">
        <v>11.1957</v>
      </c>
      <c r="C251">
        <v>-5.1516300000000001E-2</v>
      </c>
      <c r="D251">
        <v>1</v>
      </c>
    </row>
    <row r="252" spans="1:4" x14ac:dyDescent="0.25">
      <c r="A252">
        <v>25</v>
      </c>
      <c r="B252">
        <v>11.0967</v>
      </c>
      <c r="C252">
        <v>-3.4111700000000002E-2</v>
      </c>
      <c r="D252">
        <v>1</v>
      </c>
    </row>
    <row r="253" spans="1:4" x14ac:dyDescent="0.25">
      <c r="A253">
        <v>25.1</v>
      </c>
      <c r="B253">
        <v>10.9953</v>
      </c>
      <c r="C253">
        <v>-4.11153E-2</v>
      </c>
      <c r="D253">
        <v>1</v>
      </c>
    </row>
    <row r="254" spans="1:4" x14ac:dyDescent="0.25">
      <c r="A254">
        <v>25.2</v>
      </c>
      <c r="B254">
        <v>10.8954</v>
      </c>
      <c r="C254">
        <v>-3.8462900000000001E-2</v>
      </c>
      <c r="D254">
        <v>1</v>
      </c>
    </row>
    <row r="255" spans="1:4" x14ac:dyDescent="0.25">
      <c r="A255">
        <v>25.3</v>
      </c>
      <c r="B255">
        <v>10.7963</v>
      </c>
      <c r="C255">
        <v>-3.8933799999999998E-2</v>
      </c>
      <c r="D255">
        <v>1</v>
      </c>
    </row>
    <row r="256" spans="1:4" x14ac:dyDescent="0.25">
      <c r="A256">
        <v>25.4</v>
      </c>
      <c r="B256">
        <v>10.6945</v>
      </c>
      <c r="C256">
        <v>-2.8652E-2</v>
      </c>
      <c r="D256">
        <v>1</v>
      </c>
    </row>
    <row r="257" spans="1:4" x14ac:dyDescent="0.25">
      <c r="A257">
        <v>25.5</v>
      </c>
      <c r="B257">
        <v>10.5969</v>
      </c>
      <c r="C257">
        <v>-2.3180200000000001E-2</v>
      </c>
      <c r="D257">
        <v>1</v>
      </c>
    </row>
    <row r="258" spans="1:4" x14ac:dyDescent="0.25">
      <c r="A258">
        <v>25.6</v>
      </c>
      <c r="B258">
        <v>10.4946</v>
      </c>
      <c r="C258">
        <v>-3.8307899999999999E-2</v>
      </c>
      <c r="D258">
        <v>1</v>
      </c>
    </row>
    <row r="259" spans="1:4" x14ac:dyDescent="0.25">
      <c r="A259">
        <v>25.7</v>
      </c>
      <c r="B259">
        <v>10.3956</v>
      </c>
      <c r="C259">
        <v>-2.8061900000000001E-2</v>
      </c>
      <c r="D259">
        <v>1</v>
      </c>
    </row>
    <row r="260" spans="1:4" x14ac:dyDescent="0.25">
      <c r="A260">
        <v>25.8</v>
      </c>
      <c r="B260">
        <v>10.295299999999999</v>
      </c>
      <c r="C260">
        <v>-3.4642199999999998E-2</v>
      </c>
      <c r="D260">
        <v>1</v>
      </c>
    </row>
    <row r="261" spans="1:4" x14ac:dyDescent="0.25">
      <c r="A261">
        <v>25.9</v>
      </c>
      <c r="B261">
        <v>10.1968</v>
      </c>
      <c r="C261">
        <v>-1.02878E-2</v>
      </c>
      <c r="D261">
        <v>1</v>
      </c>
    </row>
    <row r="262" spans="1:4" x14ac:dyDescent="0.25">
      <c r="A262">
        <v>26</v>
      </c>
      <c r="B262">
        <v>10.0944</v>
      </c>
      <c r="C262">
        <v>-2.44558E-2</v>
      </c>
      <c r="D262">
        <v>1</v>
      </c>
    </row>
    <row r="263" spans="1:4" x14ac:dyDescent="0.25">
      <c r="A263">
        <v>26.1</v>
      </c>
      <c r="B263">
        <v>9.9962999999999997</v>
      </c>
      <c r="C263">
        <v>-1.4626999999999999E-2</v>
      </c>
      <c r="D263">
        <v>1</v>
      </c>
    </row>
    <row r="264" spans="1:4" x14ac:dyDescent="0.25">
      <c r="A264">
        <v>26.2</v>
      </c>
      <c r="B264">
        <v>9.8959899999999994</v>
      </c>
      <c r="C264">
        <v>-1.46091E-2</v>
      </c>
      <c r="D264">
        <v>1</v>
      </c>
    </row>
    <row r="265" spans="1:4" x14ac:dyDescent="0.25">
      <c r="A265">
        <v>26.3</v>
      </c>
      <c r="B265">
        <v>9.7957999999999998</v>
      </c>
      <c r="C265">
        <v>-2.07782E-2</v>
      </c>
      <c r="D265">
        <v>1</v>
      </c>
    </row>
    <row r="266" spans="1:4" x14ac:dyDescent="0.25">
      <c r="A266">
        <v>26.4</v>
      </c>
      <c r="B266">
        <v>9.6948100000000004</v>
      </c>
      <c r="C266">
        <v>-2.8371799999999999E-2</v>
      </c>
      <c r="D266">
        <v>1</v>
      </c>
    </row>
    <row r="267" spans="1:4" x14ac:dyDescent="0.25">
      <c r="A267">
        <v>26.5</v>
      </c>
      <c r="B267">
        <v>9.5970999999999993</v>
      </c>
      <c r="C267">
        <v>-7.9929800000000002E-3</v>
      </c>
      <c r="D267">
        <v>1</v>
      </c>
    </row>
    <row r="268" spans="1:4" x14ac:dyDescent="0.25">
      <c r="A268">
        <v>26.6</v>
      </c>
      <c r="B268">
        <v>9.4950600000000005</v>
      </c>
      <c r="C268">
        <v>-1.39773E-2</v>
      </c>
      <c r="D268">
        <v>1</v>
      </c>
    </row>
    <row r="269" spans="1:4" x14ac:dyDescent="0.25">
      <c r="A269">
        <v>26.7</v>
      </c>
      <c r="B269">
        <v>9.3972899999999999</v>
      </c>
      <c r="C269">
        <v>-4.8697000000000002E-3</v>
      </c>
      <c r="D269">
        <v>1</v>
      </c>
    </row>
    <row r="270" spans="1:4" x14ac:dyDescent="0.25">
      <c r="A270">
        <v>26.8</v>
      </c>
      <c r="B270">
        <v>10.1053</v>
      </c>
      <c r="C270">
        <v>2.3484199999999999E-3</v>
      </c>
      <c r="D270">
        <v>1</v>
      </c>
    </row>
    <row r="271" spans="1:4" x14ac:dyDescent="0.25">
      <c r="A271">
        <v>26.9</v>
      </c>
      <c r="B271">
        <v>12.7193</v>
      </c>
      <c r="C271">
        <v>4.4941900000000003E-3</v>
      </c>
      <c r="D271">
        <v>1</v>
      </c>
    </row>
    <row r="272" spans="1:4" x14ac:dyDescent="0.25">
      <c r="A272">
        <v>27</v>
      </c>
      <c r="B272">
        <v>15.3291</v>
      </c>
      <c r="C272" s="1">
        <v>-1.6689299999999999E-4</v>
      </c>
      <c r="D272">
        <v>1</v>
      </c>
    </row>
    <row r="273" spans="1:4" x14ac:dyDescent="0.25">
      <c r="A273">
        <v>27.1</v>
      </c>
      <c r="B273">
        <v>17.941099999999999</v>
      </c>
      <c r="C273">
        <v>8.4638600000000001E-3</v>
      </c>
      <c r="D273">
        <v>1</v>
      </c>
    </row>
    <row r="274" spans="1:4" x14ac:dyDescent="0.25">
      <c r="A274">
        <v>27.2</v>
      </c>
      <c r="B274">
        <v>20.5473</v>
      </c>
      <c r="C274">
        <v>7.3909800000000001E-3</v>
      </c>
      <c r="D274">
        <v>1</v>
      </c>
    </row>
    <row r="275" spans="1:4" x14ac:dyDescent="0.25">
      <c r="A275">
        <v>27.3</v>
      </c>
      <c r="B275">
        <v>23.156700000000001</v>
      </c>
      <c r="C275">
        <v>2.4557099999999998E-3</v>
      </c>
      <c r="D275">
        <v>1</v>
      </c>
    </row>
    <row r="276" spans="1:4" x14ac:dyDescent="0.25">
      <c r="A276">
        <v>27.4</v>
      </c>
      <c r="B276">
        <v>25.764299999999999</v>
      </c>
      <c r="C276">
        <v>4.6491600000000003E-3</v>
      </c>
      <c r="D276">
        <v>1</v>
      </c>
    </row>
    <row r="277" spans="1:4" x14ac:dyDescent="0.25">
      <c r="A277">
        <v>27.5</v>
      </c>
      <c r="B277">
        <v>28.371600000000001</v>
      </c>
      <c r="C277">
        <v>3.2424900000000002E-3</v>
      </c>
      <c r="D277">
        <v>1</v>
      </c>
    </row>
    <row r="278" spans="1:4" x14ac:dyDescent="0.25">
      <c r="A278">
        <v>27.6</v>
      </c>
      <c r="B278">
        <v>30.9787</v>
      </c>
      <c r="C278">
        <v>8.6069100000000006E-3</v>
      </c>
      <c r="D278">
        <v>1</v>
      </c>
    </row>
    <row r="279" spans="1:4" x14ac:dyDescent="0.25">
      <c r="A279">
        <v>27.7</v>
      </c>
      <c r="B279">
        <v>33.5822</v>
      </c>
      <c r="C279">
        <v>1.89543E-3</v>
      </c>
      <c r="D279">
        <v>1</v>
      </c>
    </row>
    <row r="280" spans="1:4" x14ac:dyDescent="0.25">
      <c r="A280">
        <v>27.8</v>
      </c>
      <c r="B280">
        <v>36.166200000000003</v>
      </c>
      <c r="C280">
        <v>5.9246999999999998E-3</v>
      </c>
      <c r="D280">
        <v>1</v>
      </c>
    </row>
    <row r="281" spans="1:4" x14ac:dyDescent="0.25">
      <c r="A281">
        <v>27.9</v>
      </c>
      <c r="B281">
        <v>36.157499999999999</v>
      </c>
      <c r="C281">
        <v>1.8119799999999999E-3</v>
      </c>
      <c r="D281">
        <v>1</v>
      </c>
    </row>
    <row r="282" spans="1:4" x14ac:dyDescent="0.25">
      <c r="A282">
        <v>28</v>
      </c>
      <c r="B282">
        <v>36.151200000000003</v>
      </c>
      <c r="C282">
        <v>8.3804099999999996E-3</v>
      </c>
      <c r="D282">
        <v>1</v>
      </c>
    </row>
    <row r="283" spans="1:4" x14ac:dyDescent="0.25">
      <c r="A283">
        <v>28.1</v>
      </c>
      <c r="B283">
        <v>36.145400000000002</v>
      </c>
      <c r="C283">
        <v>2.9444699999999998E-3</v>
      </c>
      <c r="D283">
        <v>1</v>
      </c>
    </row>
    <row r="284" spans="1:4" x14ac:dyDescent="0.25">
      <c r="A284">
        <v>28.2</v>
      </c>
      <c r="B284">
        <v>36.141300000000001</v>
      </c>
      <c r="C284">
        <v>3.21865E-3</v>
      </c>
      <c r="D284">
        <v>1</v>
      </c>
    </row>
    <row r="285" spans="1:4" x14ac:dyDescent="0.25">
      <c r="A285">
        <v>28.3</v>
      </c>
      <c r="B285">
        <v>36.134799999999998</v>
      </c>
      <c r="C285">
        <v>-1.56164E-3</v>
      </c>
      <c r="D285">
        <v>1</v>
      </c>
    </row>
    <row r="286" spans="1:4" x14ac:dyDescent="0.25">
      <c r="A286">
        <v>28.4</v>
      </c>
      <c r="B286">
        <v>36.131799999999998</v>
      </c>
      <c r="C286">
        <v>2.2292100000000001E-3</v>
      </c>
      <c r="D286">
        <v>1</v>
      </c>
    </row>
    <row r="287" spans="1:4" x14ac:dyDescent="0.25">
      <c r="A287">
        <v>28.5</v>
      </c>
      <c r="B287">
        <v>36.1282</v>
      </c>
      <c r="C287">
        <v>5.8174100000000003E-3</v>
      </c>
      <c r="D287">
        <v>1</v>
      </c>
    </row>
    <row r="288" spans="1:4" x14ac:dyDescent="0.25">
      <c r="A288">
        <v>28.6</v>
      </c>
      <c r="B288">
        <v>36.124400000000001</v>
      </c>
      <c r="C288">
        <v>3.94583E-3</v>
      </c>
      <c r="D288">
        <v>1</v>
      </c>
    </row>
    <row r="289" spans="1:4" x14ac:dyDescent="0.25">
      <c r="A289">
        <v>28.7</v>
      </c>
      <c r="B289">
        <v>36.122500000000002</v>
      </c>
      <c r="C289">
        <v>7.70092E-3</v>
      </c>
      <c r="D289">
        <v>1</v>
      </c>
    </row>
    <row r="290" spans="1:4" x14ac:dyDescent="0.25">
      <c r="A290">
        <v>28.8</v>
      </c>
      <c r="B290">
        <v>36.119300000000003</v>
      </c>
      <c r="C290">
        <v>5.4359400000000002E-3</v>
      </c>
      <c r="D290">
        <v>1</v>
      </c>
    </row>
    <row r="291" spans="1:4" x14ac:dyDescent="0.25">
      <c r="A291">
        <v>28.9</v>
      </c>
      <c r="B291">
        <v>36.116399999999999</v>
      </c>
      <c r="C291">
        <v>4.2676900000000002E-3</v>
      </c>
      <c r="D291">
        <v>1</v>
      </c>
    </row>
    <row r="292" spans="1:4" x14ac:dyDescent="0.25">
      <c r="A292">
        <v>29</v>
      </c>
      <c r="B292">
        <v>36.114199999999997</v>
      </c>
      <c r="C292">
        <v>6.1392800000000004E-3</v>
      </c>
      <c r="D292">
        <v>1</v>
      </c>
    </row>
    <row r="293" spans="1:4" x14ac:dyDescent="0.25">
      <c r="A293">
        <v>29.1</v>
      </c>
      <c r="B293">
        <v>36.113300000000002</v>
      </c>
      <c r="C293">
        <v>8.96454E-3</v>
      </c>
      <c r="D293">
        <v>1</v>
      </c>
    </row>
    <row r="294" spans="1:4" x14ac:dyDescent="0.25">
      <c r="A294">
        <v>29.2</v>
      </c>
      <c r="B294">
        <v>36.111600000000003</v>
      </c>
      <c r="C294">
        <v>2.1099999999999999E-3</v>
      </c>
      <c r="D294">
        <v>1</v>
      </c>
    </row>
    <row r="295" spans="1:4" x14ac:dyDescent="0.25">
      <c r="A295">
        <v>29.3</v>
      </c>
      <c r="B295">
        <v>36.110100000000003</v>
      </c>
      <c r="C295">
        <v>-1.3709099999999999E-3</v>
      </c>
      <c r="D295">
        <v>1</v>
      </c>
    </row>
    <row r="296" spans="1:4" x14ac:dyDescent="0.25">
      <c r="A296">
        <v>29.4</v>
      </c>
      <c r="B296">
        <v>36.107300000000002</v>
      </c>
      <c r="C296">
        <v>6.3777E-3</v>
      </c>
      <c r="D296">
        <v>1</v>
      </c>
    </row>
    <row r="297" spans="1:4" x14ac:dyDescent="0.25">
      <c r="A297">
        <v>29.5</v>
      </c>
      <c r="B297">
        <v>36.105899999999998</v>
      </c>
      <c r="C297">
        <v>4.0292699999999997E-3</v>
      </c>
      <c r="D297">
        <v>1</v>
      </c>
    </row>
    <row r="298" spans="1:4" x14ac:dyDescent="0.25">
      <c r="A298">
        <v>29.6</v>
      </c>
      <c r="B298">
        <v>36.104999999999997</v>
      </c>
      <c r="C298">
        <v>1.4305100000000001E-3</v>
      </c>
      <c r="D298">
        <v>1</v>
      </c>
    </row>
    <row r="299" spans="1:4" x14ac:dyDescent="0.25">
      <c r="A299">
        <v>29.7</v>
      </c>
      <c r="B299">
        <v>36.103900000000003</v>
      </c>
      <c r="C299">
        <v>5.5074700000000004E-3</v>
      </c>
      <c r="D299">
        <v>1</v>
      </c>
    </row>
    <row r="300" spans="1:4" x14ac:dyDescent="0.25">
      <c r="A300">
        <v>29.8</v>
      </c>
      <c r="B300">
        <v>36.1021</v>
      </c>
      <c r="C300">
        <v>5.6743599999999998E-3</v>
      </c>
      <c r="D300">
        <v>1</v>
      </c>
    </row>
    <row r="301" spans="1:4" x14ac:dyDescent="0.25">
      <c r="A301">
        <v>29.9</v>
      </c>
      <c r="B301">
        <v>36.103000000000002</v>
      </c>
      <c r="C301">
        <v>1.44243E-3</v>
      </c>
      <c r="D301">
        <v>1</v>
      </c>
    </row>
    <row r="302" spans="1:4" x14ac:dyDescent="0.25">
      <c r="A302">
        <v>30</v>
      </c>
      <c r="B302">
        <v>36.1021</v>
      </c>
      <c r="C302">
        <v>7.9512599999999999E-3</v>
      </c>
      <c r="D302">
        <v>1</v>
      </c>
    </row>
    <row r="303" spans="1:4" x14ac:dyDescent="0.25">
      <c r="A303">
        <v>30.1</v>
      </c>
      <c r="B303">
        <v>36.1004</v>
      </c>
      <c r="C303">
        <v>4.6014799999999998E-3</v>
      </c>
      <c r="D303">
        <v>1</v>
      </c>
    </row>
    <row r="304" spans="1:4" x14ac:dyDescent="0.25">
      <c r="A304">
        <v>30.2</v>
      </c>
      <c r="B304">
        <v>36.101799999999997</v>
      </c>
      <c r="C304">
        <v>5.9604599999999999E-3</v>
      </c>
      <c r="D304">
        <v>1</v>
      </c>
    </row>
    <row r="305" spans="1:4" x14ac:dyDescent="0.25">
      <c r="A305">
        <v>30.3</v>
      </c>
      <c r="B305">
        <v>36.100299999999997</v>
      </c>
      <c r="C305">
        <v>4.8995000000000002E-3</v>
      </c>
      <c r="D305">
        <v>1</v>
      </c>
    </row>
    <row r="306" spans="1:4" x14ac:dyDescent="0.25">
      <c r="A306">
        <v>30.4</v>
      </c>
      <c r="B306">
        <v>36.099899999999998</v>
      </c>
      <c r="C306">
        <v>4.8160599999999996E-3</v>
      </c>
      <c r="D306">
        <v>1</v>
      </c>
    </row>
    <row r="307" spans="1:4" x14ac:dyDescent="0.25">
      <c r="A307">
        <v>30.5</v>
      </c>
      <c r="B307">
        <v>36.097900000000003</v>
      </c>
      <c r="C307">
        <v>6.8306900000000004E-3</v>
      </c>
      <c r="D307">
        <v>1</v>
      </c>
    </row>
    <row r="308" spans="1:4" x14ac:dyDescent="0.25">
      <c r="A308">
        <v>30.6</v>
      </c>
      <c r="B308">
        <v>36.098199999999999</v>
      </c>
      <c r="C308">
        <v>3.12328E-3</v>
      </c>
      <c r="D308">
        <v>1</v>
      </c>
    </row>
    <row r="309" spans="1:4" x14ac:dyDescent="0.25">
      <c r="A309">
        <v>30.7</v>
      </c>
      <c r="B309">
        <v>36.097700000000003</v>
      </c>
      <c r="C309" s="1">
        <v>2.9802300000000002E-4</v>
      </c>
      <c r="D309">
        <v>1</v>
      </c>
    </row>
    <row r="310" spans="1:4" x14ac:dyDescent="0.25">
      <c r="A310">
        <v>30.8</v>
      </c>
      <c r="B310">
        <v>36.098300000000002</v>
      </c>
      <c r="C310">
        <v>9.0718299999999995E-3</v>
      </c>
      <c r="D310">
        <v>1</v>
      </c>
    </row>
    <row r="311" spans="1:4" x14ac:dyDescent="0.25">
      <c r="A311">
        <v>30.9</v>
      </c>
      <c r="B311">
        <v>36.095100000000002</v>
      </c>
      <c r="C311">
        <v>1.5973999999999999E-3</v>
      </c>
      <c r="D311">
        <v>1</v>
      </c>
    </row>
    <row r="312" spans="1:4" x14ac:dyDescent="0.25">
      <c r="A312">
        <v>31</v>
      </c>
      <c r="B312">
        <v>36.096699999999998</v>
      </c>
      <c r="C312">
        <v>1.5378E-3</v>
      </c>
      <c r="D312">
        <v>1</v>
      </c>
    </row>
    <row r="313" spans="1:4" x14ac:dyDescent="0.25">
      <c r="A313">
        <v>31.1</v>
      </c>
      <c r="B313">
        <v>36.096899999999998</v>
      </c>
      <c r="C313" s="1">
        <v>-7.9870199999999998E-4</v>
      </c>
      <c r="D313">
        <v>1</v>
      </c>
    </row>
    <row r="314" spans="1:4" x14ac:dyDescent="0.25">
      <c r="A314">
        <v>31.2</v>
      </c>
      <c r="B314">
        <v>36.096699999999998</v>
      </c>
      <c r="C314">
        <v>-2.19345E-3</v>
      </c>
      <c r="D314">
        <v>1</v>
      </c>
    </row>
    <row r="315" spans="1:4" x14ac:dyDescent="0.25">
      <c r="A315">
        <v>31.3</v>
      </c>
      <c r="B315">
        <v>36.096400000000003</v>
      </c>
      <c r="C315">
        <v>4.0888799999999996E-3</v>
      </c>
      <c r="D315">
        <v>1</v>
      </c>
    </row>
    <row r="316" spans="1:4" x14ac:dyDescent="0.25">
      <c r="A316">
        <v>31.4</v>
      </c>
      <c r="B316">
        <v>36.095399999999998</v>
      </c>
      <c r="C316">
        <v>4.3988200000000003E-3</v>
      </c>
      <c r="D316">
        <v>1</v>
      </c>
    </row>
    <row r="317" spans="1:4" x14ac:dyDescent="0.25">
      <c r="A317">
        <v>31.5</v>
      </c>
      <c r="B317">
        <v>36.096699999999998</v>
      </c>
      <c r="C317">
        <v>8.6188299999999992E-3</v>
      </c>
      <c r="D317">
        <v>1</v>
      </c>
    </row>
    <row r="318" spans="1:4" x14ac:dyDescent="0.25">
      <c r="A318">
        <v>31.6</v>
      </c>
      <c r="B318">
        <v>36.094000000000001</v>
      </c>
      <c r="C318">
        <v>2.8014200000000002E-3</v>
      </c>
      <c r="D318">
        <v>1</v>
      </c>
    </row>
    <row r="319" spans="1:4" x14ac:dyDescent="0.25">
      <c r="A319">
        <v>31.7</v>
      </c>
      <c r="B319">
        <v>36.096499999999999</v>
      </c>
      <c r="C319">
        <v>9.8824499999999992E-3</v>
      </c>
      <c r="D319">
        <v>1</v>
      </c>
    </row>
    <row r="320" spans="1:4" x14ac:dyDescent="0.25">
      <c r="A320">
        <v>31.8</v>
      </c>
      <c r="B320">
        <v>36.0944</v>
      </c>
      <c r="C320">
        <v>1.8477400000000001E-3</v>
      </c>
      <c r="D320">
        <v>1</v>
      </c>
    </row>
    <row r="321" spans="1:7" x14ac:dyDescent="0.25">
      <c r="A321">
        <v>31.9</v>
      </c>
      <c r="B321">
        <v>36.0959</v>
      </c>
      <c r="C321">
        <v>1.00255E-2</v>
      </c>
      <c r="D321">
        <v>1</v>
      </c>
      <c r="F321">
        <f>MIN(C2:C321)</f>
        <v>-0.12924099999999999</v>
      </c>
      <c r="G321">
        <f>F321*100000</f>
        <v>-12924.1</v>
      </c>
    </row>
  </sheetData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Estesplug3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2019-11-20T22:48:41Z</dcterms:created>
  <dcterms:modified xsi:type="dcterms:W3CDTF">2019-11-20T23:19:56Z</dcterms:modified>
</cp:coreProperties>
</file>