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sh\Desktop\Final Stock feeding sheets\"/>
    </mc:Choice>
  </mc:AlternateContent>
  <xr:revisionPtr revIDLastSave="0" documentId="13_ncr:1_{83C05D1F-AFB3-4D20-95BD-998E042CE99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ock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  <c r="F2" i="1"/>
</calcChain>
</file>

<file path=xl/sharedStrings.xml><?xml version="1.0" encoding="utf-8"?>
<sst xmlns="http://schemas.openxmlformats.org/spreadsheetml/2006/main" count="15" uniqueCount="15">
  <si>
    <t>Gasket 3 mm</t>
  </si>
  <si>
    <t>Gasket 4 mm</t>
  </si>
  <si>
    <t>Gasket 5 mm</t>
  </si>
  <si>
    <t>Gasket 6 mm</t>
  </si>
  <si>
    <t>Reinforce Box</t>
  </si>
  <si>
    <t>Alupet Tape</t>
  </si>
  <si>
    <t>UV Barrier Tape</t>
  </si>
  <si>
    <t>Nitrile Tape 3 mm</t>
  </si>
  <si>
    <t>Nitrile Tape 6 mm</t>
  </si>
  <si>
    <t>Spacer Tape 6 mm</t>
  </si>
  <si>
    <t>Spacer Tape 8 mm &amp; 10 mm</t>
  </si>
  <si>
    <t>BOXES STOCK SHEET</t>
  </si>
  <si>
    <t>AVAILABLE QTY</t>
  </si>
  <si>
    <t>REQUIRED STOCK</t>
  </si>
  <si>
    <t>MINIMUM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</si>
</sst>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G7" sqref="G7"/>
    </sheetView>
  </sheetViews>
  <sheetFormatPr defaultRowHeight="14.25" x14ac:dyDescent="0.45"/>
  <cols>
    <col min="1" max="1" width="5.9296875" style="1" customWidth="1"/>
    <col min="2" max="2" width="40.06640625" style="1" customWidth="1"/>
    <col min="3" max="3" width="25.73046875" style="1" hidden="1" customWidth="1"/>
    <col min="4" max="4" width="23.06640625" style="1" customWidth="1"/>
    <col min="5" max="5" width="25.6640625" style="1" customWidth="1"/>
    <col min="6" max="6" width="23.265625" style="1" customWidth="1"/>
    <col min="7" max="16384" width="9.06640625" style="1"/>
  </cols>
  <sheetData>
    <row r="1" spans="1:6" ht="21" x14ac:dyDescent="0.45">
      <c r="A1" s="6" t="s">
        <v>11</v>
      </c>
      <c r="B1" s="6"/>
      <c r="C1" s="6"/>
      <c r="D1" s="2" t="s">
        <v>14</v>
      </c>
      <c r="E1" s="2" t="s">
        <v>12</v>
      </c>
      <c r="F1" s="3" t="s">
        <v>13</v>
      </c>
    </row>
    <row r="2" spans="1:6" ht="21" x14ac:dyDescent="0.45">
      <c r="A2" s="4">
        <v>1</v>
      </c>
      <c r="B2" s="4" t="s">
        <v>0</v>
      </c>
      <c r="C2" s="4"/>
      <c r="D2" s="4">
        <v>1500</v>
      </c>
      <c r="E2" s="5">
        <v>1700</v>
      </c>
      <c r="F2" s="4">
        <f>D2-E2</f>
        <v>-200</v>
      </c>
    </row>
    <row r="3" spans="1:6" ht="21" x14ac:dyDescent="0.45">
      <c r="A3" s="4">
        <v>2</v>
      </c>
      <c r="B3" s="4" t="s">
        <v>1</v>
      </c>
      <c r="C3" s="4"/>
      <c r="D3" s="4">
        <v>500</v>
      </c>
      <c r="E3" s="5">
        <v>560</v>
      </c>
      <c r="F3" s="4">
        <f>D3-E3</f>
        <v>-60</v>
      </c>
    </row>
    <row r="4" spans="1:6" ht="21" x14ac:dyDescent="0.45">
      <c r="A4" s="4">
        <v>3</v>
      </c>
      <c r="B4" s="4" t="s">
        <v>2</v>
      </c>
      <c r="C4" s="4"/>
      <c r="D4" s="4">
        <v>500</v>
      </c>
      <c r="E4" s="5">
        <v>580</v>
      </c>
      <c r="F4" s="4">
        <f t="shared" ref="F4:F12" si="0">D4-E4</f>
        <v>-80</v>
      </c>
    </row>
    <row r="5" spans="1:6" ht="21" x14ac:dyDescent="0.45">
      <c r="A5" s="4">
        <v>4</v>
      </c>
      <c r="B5" s="4" t="s">
        <v>3</v>
      </c>
      <c r="C5" s="4"/>
      <c r="D5" s="4">
        <v>500</v>
      </c>
      <c r="E5" s="5">
        <v>550</v>
      </c>
      <c r="F5" s="4">
        <f t="shared" si="0"/>
        <v>-50</v>
      </c>
    </row>
    <row r="6" spans="1:6" ht="21" x14ac:dyDescent="0.45">
      <c r="A6" s="4">
        <v>5</v>
      </c>
      <c r="B6" s="4" t="s">
        <v>4</v>
      </c>
      <c r="C6" s="4"/>
      <c r="D6" s="4">
        <v>800</v>
      </c>
      <c r="E6" s="5">
        <v>210</v>
      </c>
      <c r="F6" s="4">
        <f t="shared" si="0"/>
        <v>590</v>
      </c>
    </row>
    <row r="7" spans="1:6" ht="21" x14ac:dyDescent="0.45">
      <c r="A7" s="4">
        <v>6</v>
      </c>
      <c r="B7" s="4" t="s">
        <v>5</v>
      </c>
      <c r="C7" s="4"/>
      <c r="D7" s="4">
        <v>200</v>
      </c>
      <c r="E7" s="5">
        <v>190</v>
      </c>
      <c r="F7" s="4">
        <f t="shared" si="0"/>
        <v>10</v>
      </c>
    </row>
    <row r="8" spans="1:6" ht="21" x14ac:dyDescent="0.45">
      <c r="A8" s="4">
        <v>7</v>
      </c>
      <c r="B8" s="4" t="s">
        <v>6</v>
      </c>
      <c r="C8" s="4"/>
      <c r="D8" s="4">
        <v>300</v>
      </c>
      <c r="E8" s="5">
        <v>900</v>
      </c>
      <c r="F8" s="4">
        <f t="shared" si="0"/>
        <v>-600</v>
      </c>
    </row>
    <row r="9" spans="1:6" ht="21" x14ac:dyDescent="0.45">
      <c r="A9" s="4">
        <v>8</v>
      </c>
      <c r="B9" s="4" t="s">
        <v>7</v>
      </c>
      <c r="C9" s="4"/>
      <c r="D9" s="4">
        <v>250</v>
      </c>
      <c r="E9" s="5">
        <v>300</v>
      </c>
      <c r="F9" s="4">
        <f t="shared" si="0"/>
        <v>-50</v>
      </c>
    </row>
    <row r="10" spans="1:6" ht="21" x14ac:dyDescent="0.45">
      <c r="A10" s="4">
        <v>9</v>
      </c>
      <c r="B10" s="4" t="s">
        <v>8</v>
      </c>
      <c r="C10" s="4"/>
      <c r="D10" s="4"/>
      <c r="E10" s="5">
        <v>0</v>
      </c>
      <c r="F10" s="4">
        <f t="shared" si="0"/>
        <v>0</v>
      </c>
    </row>
    <row r="11" spans="1:6" ht="21" x14ac:dyDescent="0.45">
      <c r="A11" s="4">
        <v>10</v>
      </c>
      <c r="B11" s="4" t="s">
        <v>9</v>
      </c>
      <c r="C11" s="4"/>
      <c r="D11" s="4">
        <v>750</v>
      </c>
      <c r="E11" s="5">
        <v>240</v>
      </c>
      <c r="F11" s="4">
        <f t="shared" si="0"/>
        <v>510</v>
      </c>
    </row>
    <row r="12" spans="1:6" ht="21" x14ac:dyDescent="0.45">
      <c r="A12" s="4">
        <v>11</v>
      </c>
      <c r="B12" s="4" t="s">
        <v>10</v>
      </c>
      <c r="C12" s="4"/>
      <c r="D12" s="4">
        <v>200</v>
      </c>
      <c r="E12" s="5">
        <v>250</v>
      </c>
      <c r="F12" s="4">
        <f t="shared" si="0"/>
        <v>-50</v>
      </c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danishdannyv7@gmail.com</cp:lastModifiedBy>
  <cp:lastPrinted>2025-04-07T10:43:19Z</cp:lastPrinted>
  <dcterms:created xsi:type="dcterms:W3CDTF">2025-03-22T17:11:38Z</dcterms:created>
  <dcterms:modified xsi:type="dcterms:W3CDTF">2025-04-07T10:43:37Z</dcterms:modified>
</cp:coreProperties>
</file>