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0" documentId="8_{2FDC6B9F-1F21-48F9-AC05-AF074B5FC7B4}" xr6:coauthVersionLast="47" xr6:coauthVersionMax="47" xr10:uidLastSave="{00000000-0000-0000-0000-000000000000}"/>
  <bookViews>
    <workbookView xWindow="-120" yWindow="-120" windowWidth="29040" windowHeight="15720" activeTab="1" xr2:uid="{EB61CAA8-C9F0-46A0-A741-29F004216494}"/>
  </bookViews>
  <sheets>
    <sheet name="Douanes Oran-Exterieur" sheetId="1" r:id="rId1"/>
    <sheet name="Douanes Oran-Po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<sst xmlns="http://schemas.openxmlformats.org/spreadsheetml/2006/main" count="234" uniqueCount="224">
  <si>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</si>
  <si>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</si>
  <si>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</si>
  <si>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</si>
  <si>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</si>
  <si>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</si>
  <si>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</si>
  <si>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</si>
  <si>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24A0010000045ICS-0007</t>
  </si>
  <si>
    <t>24A0033000409ICS-0075</t>
  </si>
  <si>
    <t>25A0008000002ICS-0021</t>
  </si>
  <si>
    <t>25A0010000010ICS-0103</t>
  </si>
  <si>
    <t>25A0033000086ICS-0071</t>
  </si>
  <si>
    <t>25A0010000028ICS-0070</t>
  </si>
  <si>
    <t>25A0033000198ICS-0048</t>
  </si>
  <si>
    <t>25A0005000074ICS-0064</t>
  </si>
  <si>
    <t>25A0005000074ICS-0062</t>
  </si>
  <si>
    <t>25A0033000374ICS-0012</t>
  </si>
  <si>
    <t>25A0005000080ICS-0214</t>
  </si>
  <si>
    <t>25A0005000083ICS-0143</t>
  </si>
  <si>
    <t>25A0005000087ICS-0084</t>
  </si>
  <si>
    <t>25A0055000171ICS-0202</t>
  </si>
  <si>
    <t>25A0003000756ICS-0056</t>
  </si>
  <si>
    <t>25A0055000302ICS-0225</t>
  </si>
  <si>
    <t>25A0033000828ICS-0065</t>
  </si>
  <si>
    <t>26A0005000009ICS-0080</t>
  </si>
  <si>
    <t>26A0010000052ICS-0118</t>
  </si>
  <si>
    <t>26A0010000053ICS-0063</t>
  </si>
  <si>
    <t>26A0055000081ICS-0278</t>
  </si>
  <si>
    <t>26A0010000059ICS-0015</t>
  </si>
  <si>
    <t>26A003000233ICS-0042</t>
  </si>
  <si>
    <t>26A0055000090ICS-0245</t>
  </si>
  <si>
    <t>26A0005000019ICS-0046</t>
  </si>
  <si>
    <t>26A0005000037ICS-0114</t>
  </si>
  <si>
    <t>26A0010000068ICS-0158</t>
  </si>
  <si>
    <t>26A0033000322ICS-0071</t>
  </si>
  <si>
    <t>26A0005000037ICS-0142</t>
  </si>
  <si>
    <t>26A0033000356ICS-0105</t>
  </si>
  <si>
    <t>26A0003000380ICS-0031</t>
  </si>
  <si>
    <t>26A0005000041ICS-0062</t>
  </si>
  <si>
    <t>26A0055000129ICS-0283</t>
  </si>
  <si>
    <t>26A0010000094ICS-0079</t>
  </si>
  <si>
    <t>26A0005000041ICS-0055</t>
  </si>
  <si>
    <t>26A0005000041ICS-0032</t>
  </si>
  <si>
    <t>26A001000081ICS-0123</t>
  </si>
  <si>
    <t>26A0010000085ICS-0014</t>
  </si>
  <si>
    <t>26A0010000100ICS-0090</t>
  </si>
  <si>
    <t>26A0005000054ICS-0010</t>
  </si>
  <si>
    <t>MEDU7035758</t>
  </si>
  <si>
    <t>MSMU6012495</t>
  </si>
  <si>
    <t>MSMU6629152</t>
  </si>
  <si>
    <t>AMCU8006348</t>
  </si>
  <si>
    <t>AMCU8010230</t>
  </si>
  <si>
    <t>TCLU4815545</t>
  </si>
  <si>
    <t>TLLU1674879</t>
  </si>
  <si>
    <t>FSCU8731485</t>
  </si>
  <si>
    <t>TCNU3380168</t>
  </si>
  <si>
    <t>CMAU7892562</t>
  </si>
  <si>
    <t>MEDU6232541</t>
  </si>
  <si>
    <t>MSCU5366405</t>
  </si>
  <si>
    <t>MSCU5462374</t>
  </si>
  <si>
    <t>MSDU8594341</t>
  </si>
  <si>
    <t>TRHU5080250</t>
  </si>
  <si>
    <t>TRHU8732250</t>
  </si>
  <si>
    <t>CMAU9654943</t>
  </si>
  <si>
    <t>HASU4929166</t>
  </si>
  <si>
    <t>HASU51567468</t>
  </si>
  <si>
    <t>MRSU6980064</t>
  </si>
  <si>
    <t>PONU8049086</t>
  </si>
  <si>
    <t>TLLU8054381</t>
  </si>
  <si>
    <t>APZU2133059</t>
  </si>
  <si>
    <t>CMAU1942080</t>
  </si>
  <si>
    <t>TEMU3871541</t>
  </si>
  <si>
    <t>HASU5124253</t>
  </si>
  <si>
    <t>MRKU7147471</t>
  </si>
  <si>
    <t>MRKU7767600</t>
  </si>
  <si>
    <t>MRKU8623042</t>
  </si>
  <si>
    <t>MSKU5610064</t>
  </si>
  <si>
    <t>SUDU7471450</t>
  </si>
  <si>
    <t>TCKU3020779</t>
  </si>
  <si>
    <t>TEMU3420018</t>
  </si>
  <si>
    <t>HASU1480370</t>
  </si>
  <si>
    <t>TCLU7176772</t>
  </si>
  <si>
    <t>ARKU2411320</t>
  </si>
  <si>
    <t>TRHU3074161</t>
  </si>
  <si>
    <t>KOCU4511319</t>
  </si>
  <si>
    <t>TLLU6022552</t>
  </si>
  <si>
    <t>TLLU7912887</t>
  </si>
  <si>
    <t>CMAU8088116</t>
  </si>
  <si>
    <t>CAAU6403722</t>
  </si>
  <si>
    <t>FSCU8051575</t>
  </si>
  <si>
    <t>MSBU5538326</t>
  </si>
  <si>
    <t>OOCU9763508</t>
  </si>
  <si>
    <t>TCKU7044660</t>
  </si>
  <si>
    <t>MSBU7211158</t>
  </si>
  <si>
    <t>MSMU5045410</t>
  </si>
  <si>
    <t>TCLU7868359</t>
  </si>
  <si>
    <t>CMAU2551687</t>
  </si>
  <si>
    <t>ECMU2988725</t>
  </si>
  <si>
    <t>FCIU4157410</t>
  </si>
  <si>
    <t>ECMU8146513</t>
  </si>
  <si>
    <t>FFAU5018140</t>
  </si>
  <si>
    <t>MRKU3325317</t>
  </si>
  <si>
    <t>SUDU6988807</t>
  </si>
  <si>
    <t>MSBU6799258</t>
  </si>
  <si>
    <t>FCIU9092857</t>
  </si>
  <si>
    <t>TCLU6070528</t>
  </si>
  <si>
    <t>TLLU1513581</t>
  </si>
  <si>
    <t>CAAU5305151</t>
  </si>
  <si>
    <t>DFSU3135195</t>
  </si>
  <si>
    <t>HMMU4375392</t>
  </si>
  <si>
    <t>TCNU2623495</t>
  </si>
  <si>
    <t>CAIU8187836</t>
  </si>
  <si>
    <t>CAIU8195019</t>
  </si>
  <si>
    <t>CAXU9597210</t>
  </si>
  <si>
    <t>CRSU9285030</t>
  </si>
  <si>
    <t>CXDU1343113</t>
  </si>
  <si>
    <t>FCGU1985650</t>
  </si>
  <si>
    <t>GESU5754754</t>
  </si>
  <si>
    <t>GESU6611779</t>
  </si>
  <si>
    <t>HJMU1333462</t>
  </si>
  <si>
    <t>HJMU1526899</t>
  </si>
  <si>
    <t>SEGU4664326</t>
  </si>
  <si>
    <t>TCNU6466917</t>
  </si>
  <si>
    <t>TEXU8950776</t>
  </si>
  <si>
    <t>TEXU8950777</t>
  </si>
  <si>
    <t>TEXU8950778</t>
  </si>
  <si>
    <t>TEXU8950779</t>
  </si>
  <si>
    <t>TEXU8950780</t>
  </si>
  <si>
    <t>TEXU8950781</t>
  </si>
  <si>
    <t>TEXU8950782</t>
  </si>
  <si>
    <t>TEXU8950783</t>
  </si>
  <si>
    <t>TEXU8950784</t>
  </si>
  <si>
    <t>TEXU8950785</t>
  </si>
  <si>
    <t>TEXU8950786</t>
  </si>
  <si>
    <t>MEDU7448653</t>
  </si>
  <si>
    <t>MSKU1488791</t>
  </si>
  <si>
    <t>MSKU1000227</t>
  </si>
  <si>
    <t>CAIU9869825</t>
  </si>
  <si>
    <t>MSDU6529537</t>
  </si>
  <si>
    <t>MSNU5931330</t>
  </si>
  <si>
    <t>MSDU8073810</t>
  </si>
  <si>
    <t>MSNU5162977</t>
  </si>
  <si>
    <t>DRY9392517</t>
  </si>
  <si>
    <t>FDCU0098915</t>
  </si>
  <si>
    <t>TRHU3068282</t>
  </si>
  <si>
    <t>02 TCS</t>
  </si>
  <si>
    <t>ARKU8406553</t>
  </si>
  <si>
    <t>TRIU0582970</t>
  </si>
  <si>
    <t>TGHU6294677</t>
  </si>
  <si>
    <t>CMAU4616220</t>
  </si>
  <si>
    <t>TRLU8256486</t>
  </si>
  <si>
    <t>ARKU8428465</t>
  </si>
  <si>
    <t>ARKU8480587</t>
  </si>
  <si>
    <t>AXIU1625832</t>
  </si>
  <si>
    <t>MRKU7902309</t>
  </si>
  <si>
    <t>QIBU1243721</t>
  </si>
  <si>
    <t>QNNU1237028</t>
  </si>
  <si>
    <t>QIBU1242601</t>
  </si>
  <si>
    <t>CLHU8240864</t>
  </si>
  <si>
    <t>GSTU8852077</t>
  </si>
  <si>
    <t>INKU2542677</t>
  </si>
  <si>
    <t>CLHU8701668</t>
  </si>
  <si>
    <t>HJCU1622629</t>
  </si>
  <si>
    <t>MOTU0406709</t>
  </si>
  <si>
    <t>CLMU5003937</t>
  </si>
  <si>
    <t>HLXU6096790</t>
  </si>
  <si>
    <t>SNFU5045866</t>
  </si>
  <si>
    <t>GLDU0724429</t>
  </si>
  <si>
    <t>HLXU6301235</t>
  </si>
  <si>
    <t>TGHU7368326</t>
  </si>
  <si>
    <t>MEDU6291077</t>
  </si>
  <si>
    <t>TEMU5207486</t>
  </si>
  <si>
    <t>GATU 865 7916</t>
  </si>
  <si>
    <t>SCZU5716520</t>
  </si>
  <si>
    <t>HJCU1110216</t>
  </si>
  <si>
    <t>SKHU8307240</t>
  </si>
  <si>
    <t>HLXU6295657</t>
  </si>
  <si>
    <t>TCKU9135121</t>
  </si>
  <si>
    <t>SCZU5716200</t>
  </si>
  <si>
    <t>YMLU8220026</t>
  </si>
  <si>
    <t>ECMU8066450</t>
  </si>
  <si>
    <t>ECBU1405481</t>
  </si>
  <si>
    <t>MOBU4532748</t>
  </si>
  <si>
    <t>BEAU4673223</t>
  </si>
  <si>
    <t>FFAU4537789</t>
  </si>
  <si>
    <t>TGBU5352870</t>
  </si>
  <si>
    <t>CMAU7086783</t>
  </si>
  <si>
    <t>SEGU6053497</t>
  </si>
  <si>
    <t>TLLU4268359</t>
  </si>
  <si>
    <t>CMAU7262223</t>
  </si>
  <si>
    <t>TCNU2631802</t>
  </si>
  <si>
    <t>FFAU4472420</t>
  </si>
  <si>
    <t>TCNU2937259</t>
  </si>
  <si>
    <t>EMAU1013652</t>
  </si>
  <si>
    <t>EMAU3029703</t>
  </si>
  <si>
    <t>EMAU3017560</t>
  </si>
  <si>
    <t>EMAU3039996</t>
  </si>
  <si>
    <t>EMAU3018078</t>
  </si>
  <si>
    <t>SGRU2014000</t>
  </si>
  <si>
    <t>EMAU3025077</t>
  </si>
  <si>
    <t>TRHU2574497</t>
  </si>
  <si>
    <t>SEGU2796344</t>
  </si>
  <si>
    <t>TCKU2370767</t>
  </si>
  <si>
    <t>202 15/07/2015</t>
  </si>
  <si>
    <t>296 19/05/2019</t>
  </si>
  <si>
    <t>196 04/04/2019</t>
  </si>
  <si>
    <t>352 28/05/2019</t>
  </si>
  <si>
    <t>270 02/03/2020</t>
  </si>
  <si>
    <t>1046 15/08/2021</t>
  </si>
  <si>
    <t>122 25/01/2021</t>
  </si>
  <si>
    <t>239 28/02/2021</t>
  </si>
  <si>
    <t>1610 27/12/2021</t>
  </si>
  <si>
    <t>2911 27/11/2023</t>
  </si>
  <si>
    <t>2218 15/10/2023</t>
  </si>
  <si>
    <t>2717 14/11/2023</t>
  </si>
  <si>
    <t>1039 31/05/2023</t>
  </si>
  <si>
    <t>01120 23/08/2021</t>
  </si>
  <si>
    <t>2035 24/09/2023</t>
  </si>
  <si>
    <t>535 DU 17/05/2017</t>
  </si>
  <si>
    <t>107 24/07/2020</t>
  </si>
  <si>
    <t>622 06/08/2028</t>
  </si>
  <si>
    <t>316 19/05/209</t>
  </si>
  <si>
    <t>COLIS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</si>
</sst>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14" fontId="5" fillId="0" borderId="0" xfId="0" applyNumberFormat="1" applyFont="1" applyAlignment="1">
      <alignment horizontal="center" vertical="center"/>
    </xf>
    <xf numFmtId="0" fontId="6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8" fillId="0" borderId="4" xfId="0" applyFont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 vertical="center"/>
    </xf>
    <xf numFmtId="0" fontId="0" fillId="0" borderId="4" xfId="0" applyBorder="1" applyAlignment="1">
      <alignment vertical="center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14" fontId="0" fillId="0" borderId="5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333375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056FC32-FB5B-434F-A896-DF178B793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333375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58F84B-424C-4F31-9614-68966C114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487DF-D1A0-4D00-8014-E47488D932D5}">
  <dimension ref="A1:J105"/>
  <sheetViews>
    <sheetView workbookViewId="0">
      <selection activeCell="H125" sqref="H125"/>
    </sheetView>
  </sheetViews>
  <sheetFormatPr baseColWidth="10" defaultRowHeight="15" x14ac:dyDescent="0.25"/>
  <cols>
    <col min="1" max="1" width="3.140625" style="16" bestFit="1" customWidth="1"/>
    <col min="2" max="2" width="21.85546875" style="16" bestFit="1" customWidth="1"/>
    <col min="3" max="3" width="19.28515625" style="16" customWidth="1"/>
    <col min="4" max="4" width="19.140625" style="19" customWidth="1"/>
    <col min="5" max="5" width="14.28515625" style="16" customWidth="1"/>
    <col min="6" max="6" width="13.85546875" style="16" bestFit="1" customWidth="1"/>
    <col min="7" max="7" width="12.140625" style="16" bestFit="1" customWidth="1"/>
    <col min="8" max="10" width="11.42578125" style="16"/>
    <col min="11" max="11" width="14.7109375" style="16" bestFit="1" customWidth="1"/>
    <col min="12" max="16384" width="11.42578125" style="16"/>
  </cols>
  <sheetData>
    <row r="1" spans="1:10" s="2" customFormat="1" ht="15.75" x14ac:dyDescent="0.25">
      <c r="A1" s="1"/>
      <c r="D1" s="1"/>
      <c r="H1" s="3"/>
      <c r="I1" s="4"/>
    </row>
    <row r="2" spans="1:10" s="2" customFormat="1" ht="15.75" x14ac:dyDescent="0.25">
      <c r="A2" s="1"/>
      <c r="D2" s="1"/>
      <c r="F2" s="3"/>
      <c r="G2" s="4"/>
      <c r="H2" s="3"/>
      <c r="I2" s="4"/>
      <c r="J2" s="5"/>
    </row>
    <row r="3" spans="1:10" s="2" customFormat="1" ht="25.5" x14ac:dyDescent="0.25">
      <c r="A3" s="31" t="s">
        <v>0</v>
      </c>
      <c r="B3" s="31"/>
      <c r="C3" s="31"/>
      <c r="D3" s="31"/>
      <c r="E3" s="31"/>
      <c r="F3" s="31"/>
      <c r="G3" s="31"/>
      <c r="H3" s="31"/>
    </row>
    <row r="4" spans="1:10" s="2" customFormat="1" ht="12.75" x14ac:dyDescent="0.25">
      <c r="A4" s="1"/>
      <c r="D4" s="1"/>
    </row>
    <row r="5" spans="1:10" s="2" customFormat="1" ht="15.75" x14ac:dyDescent="0.25">
      <c r="A5" s="1"/>
      <c r="B5" s="6" t="s">
        <v>1</v>
      </c>
      <c r="D5" s="1"/>
      <c r="G5" s="7">
        <v>46272</v>
      </c>
    </row>
    <row r="6" spans="1:10" s="2" customFormat="1" thickBot="1" x14ac:dyDescent="0.3">
      <c r="A6" s="1"/>
      <c r="B6" s="8"/>
      <c r="D6" s="1"/>
    </row>
    <row r="7" spans="1:10" s="2" customFormat="1" ht="14.25" x14ac:dyDescent="0.25">
      <c r="A7" s="9" t="s">
        <v>2</v>
      </c>
      <c r="B7" s="10" t="s">
        <v>3</v>
      </c>
      <c r="C7" s="10" t="s">
        <v>4</v>
      </c>
      <c r="D7" s="10" t="s">
        <v>5</v>
      </c>
      <c r="E7" s="10" t="s">
        <v>6</v>
      </c>
      <c r="F7" s="11" t="s">
        <v>7</v>
      </c>
    </row>
    <row r="8" spans="1:10" ht="15.75" x14ac:dyDescent="0.25">
      <c r="A8" s="12">
        <v>1</v>
      </c>
      <c r="B8" s="32" t="s">
        <v>8</v>
      </c>
      <c r="C8" s="21">
        <v>45526</v>
      </c>
      <c r="D8" s="22" t="s">
        <v>48</v>
      </c>
      <c r="E8" s="13"/>
      <c r="F8" s="14">
        <v>20</v>
      </c>
      <c r="G8" s="15"/>
    </row>
    <row r="9" spans="1:10" ht="15.75" x14ac:dyDescent="0.25">
      <c r="A9" s="12">
        <v>2</v>
      </c>
      <c r="B9" s="34"/>
      <c r="C9" s="22"/>
      <c r="D9" s="22" t="s">
        <v>49</v>
      </c>
      <c r="E9" s="14"/>
      <c r="F9" s="14"/>
      <c r="G9" s="15"/>
    </row>
    <row r="10" spans="1:10" ht="15.75" x14ac:dyDescent="0.25">
      <c r="A10" s="12">
        <v>3</v>
      </c>
      <c r="B10" s="33"/>
      <c r="C10" s="22"/>
      <c r="D10" s="22" t="s">
        <v>50</v>
      </c>
      <c r="E10" s="14"/>
      <c r="F10" s="14"/>
      <c r="G10" s="15"/>
    </row>
    <row r="11" spans="1:10" ht="15.75" x14ac:dyDescent="0.25">
      <c r="A11" s="12">
        <v>4</v>
      </c>
      <c r="B11" s="32" t="s">
        <v>9</v>
      </c>
      <c r="C11" s="21">
        <v>45537</v>
      </c>
      <c r="D11" s="22" t="s">
        <v>51</v>
      </c>
      <c r="E11" s="14"/>
      <c r="F11" s="14"/>
      <c r="G11" s="15"/>
    </row>
    <row r="12" spans="1:10" ht="15.75" x14ac:dyDescent="0.25">
      <c r="A12" s="12">
        <v>5</v>
      </c>
      <c r="B12" s="34"/>
      <c r="C12" s="22"/>
      <c r="D12" s="22" t="s">
        <v>52</v>
      </c>
      <c r="E12" s="17"/>
      <c r="F12" s="14"/>
      <c r="G12" s="15"/>
    </row>
    <row r="13" spans="1:10" ht="15.75" x14ac:dyDescent="0.25">
      <c r="A13" s="12">
        <v>6</v>
      </c>
      <c r="B13" s="34"/>
      <c r="C13" s="22"/>
      <c r="D13" s="22" t="s">
        <v>53</v>
      </c>
      <c r="E13" s="17"/>
      <c r="F13" s="14"/>
      <c r="G13" s="15"/>
    </row>
    <row r="14" spans="1:10" ht="15.75" x14ac:dyDescent="0.25">
      <c r="A14" s="12">
        <v>7</v>
      </c>
      <c r="B14" s="33"/>
      <c r="C14" s="22"/>
      <c r="D14" s="22" t="s">
        <v>54</v>
      </c>
      <c r="E14" s="17"/>
      <c r="F14" s="14"/>
      <c r="G14" s="15"/>
    </row>
    <row r="15" spans="1:10" ht="15.75" x14ac:dyDescent="0.25">
      <c r="A15" s="12">
        <v>8</v>
      </c>
      <c r="B15" s="18" t="s">
        <v>10</v>
      </c>
      <c r="C15" s="21">
        <v>45684</v>
      </c>
      <c r="D15" s="22" t="s">
        <v>55</v>
      </c>
      <c r="E15" s="17"/>
      <c r="F15" s="14"/>
      <c r="G15" s="15"/>
    </row>
    <row r="16" spans="1:10" x14ac:dyDescent="0.25">
      <c r="A16" s="12">
        <v>9</v>
      </c>
      <c r="B16" s="18" t="s">
        <v>11</v>
      </c>
      <c r="C16" s="21">
        <v>45724</v>
      </c>
      <c r="D16" s="22" t="s">
        <v>56</v>
      </c>
      <c r="E16" s="20"/>
      <c r="F16" s="20"/>
    </row>
    <row r="17" spans="1:6" x14ac:dyDescent="0.25">
      <c r="A17" s="12">
        <v>10</v>
      </c>
      <c r="B17" s="18" t="s">
        <v>12</v>
      </c>
      <c r="C17" s="21">
        <v>45729</v>
      </c>
      <c r="D17" s="22" t="s">
        <v>57</v>
      </c>
      <c r="E17" s="20"/>
      <c r="F17" s="20"/>
    </row>
    <row r="18" spans="1:6" x14ac:dyDescent="0.25">
      <c r="A18" s="12">
        <v>11</v>
      </c>
      <c r="B18" s="32" t="s">
        <v>13</v>
      </c>
      <c r="C18" s="21">
        <v>45817</v>
      </c>
      <c r="D18" s="22" t="s">
        <v>58</v>
      </c>
      <c r="E18" s="20"/>
      <c r="F18" s="20"/>
    </row>
    <row r="19" spans="1:6" x14ac:dyDescent="0.25">
      <c r="A19" s="12">
        <v>12</v>
      </c>
      <c r="B19" s="34"/>
      <c r="C19" s="22"/>
      <c r="D19" s="22" t="s">
        <v>59</v>
      </c>
      <c r="E19" s="20"/>
      <c r="F19" s="20"/>
    </row>
    <row r="20" spans="1:6" x14ac:dyDescent="0.25">
      <c r="A20" s="12">
        <v>13</v>
      </c>
      <c r="B20" s="34"/>
      <c r="C20" s="22"/>
      <c r="D20" s="22" t="s">
        <v>60</v>
      </c>
      <c r="E20" s="20"/>
      <c r="F20" s="20"/>
    </row>
    <row r="21" spans="1:6" x14ac:dyDescent="0.25">
      <c r="A21" s="12">
        <v>14</v>
      </c>
      <c r="B21" s="34"/>
      <c r="C21" s="22"/>
      <c r="D21" s="22" t="s">
        <v>61</v>
      </c>
      <c r="E21" s="20"/>
      <c r="F21" s="20"/>
    </row>
    <row r="22" spans="1:6" x14ac:dyDescent="0.25">
      <c r="A22" s="12">
        <v>15</v>
      </c>
      <c r="B22" s="34"/>
      <c r="C22" s="22"/>
      <c r="D22" s="22" t="s">
        <v>62</v>
      </c>
      <c r="E22" s="20"/>
      <c r="F22" s="20"/>
    </row>
    <row r="23" spans="1:6" x14ac:dyDescent="0.25">
      <c r="A23" s="12">
        <v>16</v>
      </c>
      <c r="B23" s="33"/>
      <c r="C23" s="22"/>
      <c r="D23" s="22" t="s">
        <v>63</v>
      </c>
      <c r="E23" s="20"/>
      <c r="F23" s="20"/>
    </row>
    <row r="24" spans="1:6" x14ac:dyDescent="0.25">
      <c r="A24" s="12">
        <v>17</v>
      </c>
      <c r="B24" s="18" t="s">
        <v>14</v>
      </c>
      <c r="C24" s="21">
        <v>46189</v>
      </c>
      <c r="D24" s="22" t="s">
        <v>64</v>
      </c>
      <c r="E24" s="20"/>
      <c r="F24" s="20"/>
    </row>
    <row r="25" spans="1:6" x14ac:dyDescent="0.25">
      <c r="A25" s="12">
        <v>18</v>
      </c>
      <c r="B25" s="32" t="s">
        <v>15</v>
      </c>
      <c r="C25" s="21">
        <v>45862</v>
      </c>
      <c r="D25" s="22" t="s">
        <v>65</v>
      </c>
      <c r="E25" s="20"/>
      <c r="F25" s="20"/>
    </row>
    <row r="26" spans="1:6" x14ac:dyDescent="0.25">
      <c r="A26" s="12">
        <v>19</v>
      </c>
      <c r="B26" s="34"/>
      <c r="C26" s="22"/>
      <c r="D26" s="22" t="s">
        <v>66</v>
      </c>
      <c r="E26" s="20"/>
      <c r="F26" s="20"/>
    </row>
    <row r="27" spans="1:6" x14ac:dyDescent="0.25">
      <c r="A27" s="12">
        <v>20</v>
      </c>
      <c r="B27" s="33"/>
      <c r="C27" s="22"/>
      <c r="D27" s="22" t="s">
        <v>67</v>
      </c>
      <c r="E27" s="20"/>
      <c r="F27" s="20"/>
    </row>
    <row r="28" spans="1:6" x14ac:dyDescent="0.25">
      <c r="A28" s="12">
        <v>21</v>
      </c>
      <c r="B28" s="32" t="s">
        <v>16</v>
      </c>
      <c r="C28" s="21">
        <v>45867</v>
      </c>
      <c r="D28" s="22" t="s">
        <v>68</v>
      </c>
      <c r="E28" s="20"/>
      <c r="F28" s="20"/>
    </row>
    <row r="29" spans="1:6" x14ac:dyDescent="0.25">
      <c r="A29" s="12">
        <v>22</v>
      </c>
      <c r="B29" s="33"/>
      <c r="C29" s="22"/>
      <c r="D29" s="22" t="s">
        <v>69</v>
      </c>
      <c r="E29" s="20"/>
      <c r="F29" s="20"/>
    </row>
    <row r="30" spans="1:6" x14ac:dyDescent="0.25">
      <c r="A30" s="12">
        <v>23</v>
      </c>
      <c r="B30" s="32" t="s">
        <v>17</v>
      </c>
      <c r="C30" s="21">
        <v>45869</v>
      </c>
      <c r="D30" s="22" t="s">
        <v>70</v>
      </c>
      <c r="E30" s="20"/>
      <c r="F30" s="20"/>
    </row>
    <row r="31" spans="1:6" x14ac:dyDescent="0.25">
      <c r="A31" s="12">
        <v>24</v>
      </c>
      <c r="B31" s="34"/>
      <c r="C31" s="22"/>
      <c r="D31" s="22" t="s">
        <v>71</v>
      </c>
      <c r="E31" s="20"/>
      <c r="F31" s="20"/>
    </row>
    <row r="32" spans="1:6" x14ac:dyDescent="0.25">
      <c r="A32" s="12">
        <v>25</v>
      </c>
      <c r="B32" s="33"/>
      <c r="C32" s="22"/>
      <c r="D32" s="22" t="s">
        <v>72</v>
      </c>
      <c r="E32" s="20"/>
      <c r="F32" s="20"/>
    </row>
    <row r="33" spans="1:6" x14ac:dyDescent="0.25">
      <c r="A33" s="12">
        <v>26</v>
      </c>
      <c r="B33" s="18" t="s">
        <v>18</v>
      </c>
      <c r="C33" s="21">
        <v>45880</v>
      </c>
      <c r="D33" s="22" t="s">
        <v>73</v>
      </c>
      <c r="E33" s="20"/>
      <c r="F33" s="20"/>
    </row>
    <row r="34" spans="1:6" x14ac:dyDescent="0.25">
      <c r="A34" s="12">
        <v>27</v>
      </c>
      <c r="B34" s="32" t="s">
        <v>19</v>
      </c>
      <c r="C34" s="21">
        <v>45889</v>
      </c>
      <c r="D34" s="22" t="s">
        <v>74</v>
      </c>
      <c r="E34" s="20"/>
      <c r="F34" s="20"/>
    </row>
    <row r="35" spans="1:6" x14ac:dyDescent="0.25">
      <c r="A35" s="12">
        <v>28</v>
      </c>
      <c r="B35" s="34"/>
      <c r="C35" s="22"/>
      <c r="D35" s="22" t="s">
        <v>75</v>
      </c>
      <c r="E35" s="20"/>
      <c r="F35" s="20"/>
    </row>
    <row r="36" spans="1:6" x14ac:dyDescent="0.25">
      <c r="A36" s="12">
        <v>29</v>
      </c>
      <c r="B36" s="34"/>
      <c r="C36" s="22"/>
      <c r="D36" s="22" t="s">
        <v>76</v>
      </c>
      <c r="E36" s="20"/>
      <c r="F36" s="20"/>
    </row>
    <row r="37" spans="1:6" x14ac:dyDescent="0.25">
      <c r="A37" s="12">
        <v>30</v>
      </c>
      <c r="B37" s="34"/>
      <c r="C37" s="22"/>
      <c r="D37" s="22" t="s">
        <v>77</v>
      </c>
      <c r="E37" s="20"/>
      <c r="F37" s="20"/>
    </row>
    <row r="38" spans="1:6" x14ac:dyDescent="0.25">
      <c r="A38" s="12">
        <v>31</v>
      </c>
      <c r="B38" s="34"/>
      <c r="C38" s="22"/>
      <c r="D38" s="22" t="s">
        <v>78</v>
      </c>
      <c r="E38" s="20"/>
      <c r="F38" s="20"/>
    </row>
    <row r="39" spans="1:6" x14ac:dyDescent="0.25">
      <c r="A39" s="12">
        <v>32</v>
      </c>
      <c r="B39" s="34"/>
      <c r="C39" s="22"/>
      <c r="D39" s="22" t="s">
        <v>79</v>
      </c>
      <c r="E39" s="20"/>
      <c r="F39" s="20"/>
    </row>
    <row r="40" spans="1:6" x14ac:dyDescent="0.25">
      <c r="A40" s="12">
        <v>33</v>
      </c>
      <c r="B40" s="33"/>
      <c r="C40" s="22"/>
      <c r="D40" s="22" t="s">
        <v>80</v>
      </c>
      <c r="E40" s="20"/>
      <c r="F40" s="20"/>
    </row>
    <row r="41" spans="1:6" x14ac:dyDescent="0.25">
      <c r="A41" s="12">
        <v>34</v>
      </c>
      <c r="B41" s="32" t="s">
        <v>20</v>
      </c>
      <c r="C41" s="21">
        <v>45895</v>
      </c>
      <c r="D41" s="22" t="s">
        <v>81</v>
      </c>
      <c r="E41" s="20"/>
      <c r="F41" s="20"/>
    </row>
    <row r="42" spans="1:6" x14ac:dyDescent="0.25">
      <c r="A42" s="12">
        <v>35</v>
      </c>
      <c r="B42" s="33"/>
      <c r="C42" s="22"/>
      <c r="D42" s="22" t="s">
        <v>82</v>
      </c>
      <c r="E42" s="20"/>
      <c r="F42" s="20"/>
    </row>
    <row r="43" spans="1:6" x14ac:dyDescent="0.25">
      <c r="A43" s="12">
        <v>36</v>
      </c>
      <c r="B43" s="32" t="s">
        <v>21</v>
      </c>
      <c r="C43" s="21">
        <v>46290</v>
      </c>
      <c r="D43" s="22" t="s">
        <v>83</v>
      </c>
      <c r="E43" s="20"/>
      <c r="F43" s="20"/>
    </row>
    <row r="44" spans="1:6" x14ac:dyDescent="0.25">
      <c r="A44" s="12">
        <v>37</v>
      </c>
      <c r="B44" s="33"/>
      <c r="C44" s="22"/>
      <c r="D44" s="22" t="s">
        <v>84</v>
      </c>
      <c r="E44" s="20"/>
      <c r="F44" s="20"/>
    </row>
    <row r="45" spans="1:6" x14ac:dyDescent="0.25">
      <c r="A45" s="12">
        <v>38</v>
      </c>
      <c r="B45" s="32" t="s">
        <v>22</v>
      </c>
      <c r="C45" s="22" t="s">
        <v>146</v>
      </c>
      <c r="D45" s="22" t="s">
        <v>85</v>
      </c>
      <c r="E45" s="20"/>
      <c r="F45" s="20"/>
    </row>
    <row r="46" spans="1:6" x14ac:dyDescent="0.25">
      <c r="A46" s="12">
        <v>39</v>
      </c>
      <c r="B46" s="33"/>
      <c r="C46" s="22"/>
      <c r="D46" s="22" t="s">
        <v>86</v>
      </c>
      <c r="E46" s="20"/>
      <c r="F46" s="20"/>
    </row>
    <row r="47" spans="1:6" x14ac:dyDescent="0.25">
      <c r="A47" s="12">
        <v>40</v>
      </c>
      <c r="B47" s="18" t="s">
        <v>23</v>
      </c>
      <c r="C47" s="21">
        <v>46034</v>
      </c>
      <c r="D47" s="22" t="s">
        <v>87</v>
      </c>
      <c r="E47" s="20"/>
      <c r="F47" s="20"/>
    </row>
    <row r="48" spans="1:6" x14ac:dyDescent="0.25">
      <c r="A48" s="12">
        <v>41</v>
      </c>
      <c r="B48" s="18" t="s">
        <v>24</v>
      </c>
      <c r="C48" s="21">
        <v>45672</v>
      </c>
      <c r="D48" s="22" t="s">
        <v>88</v>
      </c>
      <c r="E48" s="20"/>
      <c r="F48" s="20"/>
    </row>
    <row r="49" spans="1:6" x14ac:dyDescent="0.25">
      <c r="A49" s="12">
        <v>42</v>
      </c>
      <c r="B49" s="18" t="s">
        <v>25</v>
      </c>
      <c r="C49" s="21">
        <v>46078</v>
      </c>
      <c r="D49" s="22" t="s">
        <v>89</v>
      </c>
      <c r="E49" s="20"/>
      <c r="F49" s="20"/>
    </row>
    <row r="50" spans="1:6" x14ac:dyDescent="0.25">
      <c r="A50" s="12">
        <v>43</v>
      </c>
      <c r="B50" s="18" t="s">
        <v>26</v>
      </c>
      <c r="C50" s="21">
        <v>46119</v>
      </c>
      <c r="D50" s="22" t="s">
        <v>90</v>
      </c>
      <c r="E50" s="20"/>
      <c r="F50" s="20"/>
    </row>
    <row r="51" spans="1:6" x14ac:dyDescent="0.25">
      <c r="A51" s="12">
        <v>44</v>
      </c>
      <c r="B51" s="18" t="s">
        <v>27</v>
      </c>
      <c r="C51" s="21">
        <v>46125</v>
      </c>
      <c r="D51" s="22" t="s">
        <v>91</v>
      </c>
      <c r="E51" s="20"/>
      <c r="F51" s="20"/>
    </row>
    <row r="52" spans="1:6" x14ac:dyDescent="0.25">
      <c r="A52" s="12">
        <v>45</v>
      </c>
      <c r="B52" s="32" t="s">
        <v>28</v>
      </c>
      <c r="C52" s="21">
        <v>46125</v>
      </c>
      <c r="D52" s="22" t="s">
        <v>92</v>
      </c>
      <c r="E52" s="20"/>
      <c r="F52" s="20"/>
    </row>
    <row r="53" spans="1:6" x14ac:dyDescent="0.25">
      <c r="A53" s="12">
        <v>46</v>
      </c>
      <c r="B53" s="33"/>
      <c r="C53" s="22"/>
      <c r="D53" s="22" t="s">
        <v>93</v>
      </c>
      <c r="E53" s="20"/>
      <c r="F53" s="20"/>
    </row>
    <row r="54" spans="1:6" x14ac:dyDescent="0.25">
      <c r="A54" s="12">
        <v>47</v>
      </c>
      <c r="B54" s="32" t="s">
        <v>29</v>
      </c>
      <c r="C54" s="21">
        <v>46134</v>
      </c>
      <c r="D54" s="22" t="s">
        <v>94</v>
      </c>
      <c r="E54" s="20"/>
      <c r="F54" s="20"/>
    </row>
    <row r="55" spans="1:6" x14ac:dyDescent="0.25">
      <c r="A55" s="12">
        <v>48</v>
      </c>
      <c r="B55" s="34"/>
      <c r="C55" s="22"/>
      <c r="D55" s="22" t="s">
        <v>95</v>
      </c>
      <c r="E55" s="20"/>
      <c r="F55" s="20"/>
    </row>
    <row r="56" spans="1:6" x14ac:dyDescent="0.25">
      <c r="A56" s="12">
        <v>49</v>
      </c>
      <c r="B56" s="33"/>
      <c r="C56" s="22"/>
      <c r="D56" s="22" t="s">
        <v>96</v>
      </c>
      <c r="E56" s="20"/>
      <c r="F56" s="20"/>
    </row>
    <row r="57" spans="1:6" x14ac:dyDescent="0.25">
      <c r="A57" s="12">
        <v>50</v>
      </c>
      <c r="B57" s="32" t="s">
        <v>30</v>
      </c>
      <c r="C57" s="21">
        <v>46135</v>
      </c>
      <c r="D57" s="22" t="s">
        <v>97</v>
      </c>
      <c r="E57" s="20"/>
      <c r="F57" s="20"/>
    </row>
    <row r="58" spans="1:6" x14ac:dyDescent="0.25">
      <c r="A58" s="12">
        <v>51</v>
      </c>
      <c r="B58" s="34"/>
      <c r="C58" s="22"/>
      <c r="D58" s="22" t="s">
        <v>98</v>
      </c>
      <c r="E58" s="20"/>
      <c r="F58" s="20"/>
    </row>
    <row r="59" spans="1:6" x14ac:dyDescent="0.25">
      <c r="A59" s="12">
        <v>52</v>
      </c>
      <c r="B59" s="33"/>
      <c r="C59" s="22"/>
      <c r="D59" s="22" t="s">
        <v>99</v>
      </c>
      <c r="E59" s="20"/>
      <c r="F59" s="20"/>
    </row>
    <row r="60" spans="1:6" x14ac:dyDescent="0.25">
      <c r="A60" s="12">
        <v>53</v>
      </c>
      <c r="B60" s="18" t="s">
        <v>31</v>
      </c>
      <c r="C60" s="21">
        <v>46138</v>
      </c>
      <c r="D60" s="22" t="s">
        <v>100</v>
      </c>
      <c r="E60" s="20"/>
      <c r="F60" s="20"/>
    </row>
    <row r="61" spans="1:6" x14ac:dyDescent="0.25">
      <c r="A61" s="12">
        <v>54</v>
      </c>
      <c r="B61" s="18" t="s">
        <v>32</v>
      </c>
      <c r="C61" s="21">
        <v>46138</v>
      </c>
      <c r="D61" s="22" t="s">
        <v>101</v>
      </c>
      <c r="E61" s="20"/>
      <c r="F61" s="20"/>
    </row>
    <row r="62" spans="1:6" x14ac:dyDescent="0.25">
      <c r="A62" s="12">
        <v>55</v>
      </c>
      <c r="B62" s="32" t="s">
        <v>33</v>
      </c>
      <c r="C62" s="21">
        <v>46163</v>
      </c>
      <c r="D62" s="22" t="s">
        <v>102</v>
      </c>
      <c r="E62" s="20"/>
      <c r="F62" s="20"/>
    </row>
    <row r="63" spans="1:6" x14ac:dyDescent="0.25">
      <c r="A63" s="12">
        <v>56</v>
      </c>
      <c r="B63" s="33"/>
      <c r="C63" s="22"/>
      <c r="D63" s="22" t="s">
        <v>103</v>
      </c>
      <c r="E63" s="20"/>
      <c r="F63" s="20"/>
    </row>
    <row r="64" spans="1:6" x14ac:dyDescent="0.25">
      <c r="A64" s="12">
        <v>57</v>
      </c>
      <c r="B64" s="18" t="s">
        <v>34</v>
      </c>
      <c r="C64" s="21">
        <v>46149</v>
      </c>
      <c r="D64" s="22" t="s">
        <v>104</v>
      </c>
      <c r="E64" s="20"/>
      <c r="F64" s="20"/>
    </row>
    <row r="65" spans="1:6" x14ac:dyDescent="0.25">
      <c r="A65" s="12">
        <v>58</v>
      </c>
      <c r="B65" s="32" t="s">
        <v>35</v>
      </c>
      <c r="C65" s="21">
        <v>46156</v>
      </c>
      <c r="D65" s="22" t="s">
        <v>105</v>
      </c>
      <c r="E65" s="20"/>
      <c r="F65" s="20"/>
    </row>
    <row r="66" spans="1:6" x14ac:dyDescent="0.25">
      <c r="A66" s="12">
        <v>59</v>
      </c>
      <c r="B66" s="34"/>
      <c r="C66" s="22"/>
      <c r="D66" s="22" t="s">
        <v>106</v>
      </c>
      <c r="E66" s="20"/>
      <c r="F66" s="20"/>
    </row>
    <row r="67" spans="1:6" x14ac:dyDescent="0.25">
      <c r="A67" s="12">
        <v>60</v>
      </c>
      <c r="B67" s="33"/>
      <c r="C67" s="22"/>
      <c r="D67" s="22" t="s">
        <v>107</v>
      </c>
      <c r="E67" s="20"/>
      <c r="F67" s="20"/>
    </row>
    <row r="68" spans="1:6" x14ac:dyDescent="0.25">
      <c r="A68" s="12">
        <v>61</v>
      </c>
      <c r="B68" s="18" t="s">
        <v>36</v>
      </c>
      <c r="C68" s="21">
        <v>46162</v>
      </c>
      <c r="D68" s="22" t="s">
        <v>108</v>
      </c>
      <c r="E68" s="20"/>
      <c r="F68" s="20"/>
    </row>
    <row r="69" spans="1:6" x14ac:dyDescent="0.25">
      <c r="A69" s="12">
        <v>62</v>
      </c>
      <c r="B69" s="18" t="s">
        <v>37</v>
      </c>
      <c r="C69" s="21">
        <v>46162</v>
      </c>
      <c r="D69" s="22" t="s">
        <v>109</v>
      </c>
      <c r="E69" s="20"/>
      <c r="F69" s="20"/>
    </row>
    <row r="70" spans="1:6" x14ac:dyDescent="0.25">
      <c r="A70" s="12">
        <v>63</v>
      </c>
      <c r="B70" s="18" t="s">
        <v>38</v>
      </c>
      <c r="C70" s="21">
        <v>46176</v>
      </c>
      <c r="D70" s="22" t="s">
        <v>110</v>
      </c>
      <c r="E70" s="20"/>
      <c r="F70" s="20"/>
    </row>
    <row r="71" spans="1:6" x14ac:dyDescent="0.25">
      <c r="A71" s="12">
        <v>64</v>
      </c>
      <c r="B71" s="18" t="s">
        <v>39</v>
      </c>
      <c r="C71" s="21">
        <v>46176</v>
      </c>
      <c r="D71" s="22" t="s">
        <v>111</v>
      </c>
      <c r="E71" s="20"/>
      <c r="F71" s="20"/>
    </row>
    <row r="72" spans="1:6" x14ac:dyDescent="0.25">
      <c r="A72" s="12">
        <v>65</v>
      </c>
      <c r="B72" s="32" t="s">
        <v>40</v>
      </c>
      <c r="C72" s="21">
        <v>46183</v>
      </c>
      <c r="D72" s="22" t="s">
        <v>112</v>
      </c>
      <c r="E72" s="20"/>
      <c r="F72" s="20"/>
    </row>
    <row r="73" spans="1:6" x14ac:dyDescent="0.25">
      <c r="A73" s="12">
        <v>66</v>
      </c>
      <c r="B73" s="34"/>
      <c r="C73" s="22"/>
      <c r="D73" s="22" t="s">
        <v>113</v>
      </c>
      <c r="E73" s="20"/>
      <c r="F73" s="20"/>
    </row>
    <row r="74" spans="1:6" x14ac:dyDescent="0.25">
      <c r="A74" s="12">
        <v>67</v>
      </c>
      <c r="B74" s="34"/>
      <c r="C74" s="22"/>
      <c r="D74" s="22" t="s">
        <v>114</v>
      </c>
      <c r="E74" s="20"/>
      <c r="F74" s="20"/>
    </row>
    <row r="75" spans="1:6" x14ac:dyDescent="0.25">
      <c r="A75" s="12">
        <v>68</v>
      </c>
      <c r="B75" s="34"/>
      <c r="C75" s="22"/>
      <c r="D75" s="22" t="s">
        <v>115</v>
      </c>
      <c r="E75" s="20"/>
      <c r="F75" s="20"/>
    </row>
    <row r="76" spans="1:6" x14ac:dyDescent="0.25">
      <c r="A76" s="12">
        <v>69</v>
      </c>
      <c r="B76" s="34"/>
      <c r="C76" s="22"/>
      <c r="D76" s="22" t="s">
        <v>116</v>
      </c>
      <c r="E76" s="20"/>
      <c r="F76" s="20"/>
    </row>
    <row r="77" spans="1:6" x14ac:dyDescent="0.25">
      <c r="A77" s="12">
        <v>70</v>
      </c>
      <c r="B77" s="34"/>
      <c r="C77" s="22"/>
      <c r="D77" s="22" t="s">
        <v>117</v>
      </c>
      <c r="E77" s="20"/>
      <c r="F77" s="20"/>
    </row>
    <row r="78" spans="1:6" x14ac:dyDescent="0.25">
      <c r="A78" s="12">
        <v>71</v>
      </c>
      <c r="B78" s="34"/>
      <c r="C78" s="22"/>
      <c r="D78" s="22" t="s">
        <v>118</v>
      </c>
      <c r="E78" s="20"/>
      <c r="F78" s="20"/>
    </row>
    <row r="79" spans="1:6" x14ac:dyDescent="0.25">
      <c r="A79" s="12">
        <v>72</v>
      </c>
      <c r="B79" s="34"/>
      <c r="C79" s="22"/>
      <c r="D79" s="22" t="s">
        <v>119</v>
      </c>
      <c r="E79" s="20"/>
      <c r="F79" s="20"/>
    </row>
    <row r="80" spans="1:6" x14ac:dyDescent="0.25">
      <c r="A80" s="12">
        <v>73</v>
      </c>
      <c r="B80" s="34"/>
      <c r="C80" s="22"/>
      <c r="D80" s="22" t="s">
        <v>120</v>
      </c>
      <c r="E80" s="20"/>
      <c r="F80" s="20"/>
    </row>
    <row r="81" spans="1:6" x14ac:dyDescent="0.25">
      <c r="A81" s="12">
        <v>74</v>
      </c>
      <c r="B81" s="34"/>
      <c r="C81" s="22"/>
      <c r="D81" s="22" t="s">
        <v>121</v>
      </c>
      <c r="E81" s="20"/>
      <c r="F81" s="20"/>
    </row>
    <row r="82" spans="1:6" x14ac:dyDescent="0.25">
      <c r="A82" s="12">
        <v>75</v>
      </c>
      <c r="B82" s="34"/>
      <c r="C82" s="22"/>
      <c r="D82" s="22" t="s">
        <v>122</v>
      </c>
      <c r="E82" s="20"/>
      <c r="F82" s="20"/>
    </row>
    <row r="83" spans="1:6" x14ac:dyDescent="0.25">
      <c r="A83" s="12">
        <v>76</v>
      </c>
      <c r="B83" s="34"/>
      <c r="C83" s="22"/>
      <c r="D83" s="22" t="s">
        <v>123</v>
      </c>
      <c r="E83" s="20"/>
      <c r="F83" s="20"/>
    </row>
    <row r="84" spans="1:6" x14ac:dyDescent="0.25">
      <c r="A84" s="12">
        <v>77</v>
      </c>
      <c r="B84" s="34"/>
      <c r="C84" s="22"/>
      <c r="D84" s="22" t="s">
        <v>124</v>
      </c>
      <c r="E84" s="20"/>
      <c r="F84" s="20"/>
    </row>
    <row r="85" spans="1:6" x14ac:dyDescent="0.25">
      <c r="A85" s="12">
        <v>78</v>
      </c>
      <c r="B85" s="34"/>
      <c r="C85" s="22"/>
      <c r="D85" s="22" t="s">
        <v>125</v>
      </c>
      <c r="E85" s="20"/>
      <c r="F85" s="20"/>
    </row>
    <row r="86" spans="1:6" x14ac:dyDescent="0.25">
      <c r="A86" s="12">
        <v>79</v>
      </c>
      <c r="B86" s="34"/>
      <c r="C86" s="22"/>
      <c r="D86" s="22" t="s">
        <v>126</v>
      </c>
      <c r="E86" s="20"/>
      <c r="F86" s="20"/>
    </row>
    <row r="87" spans="1:6" x14ac:dyDescent="0.25">
      <c r="A87" s="12">
        <v>80</v>
      </c>
      <c r="B87" s="34"/>
      <c r="C87" s="22"/>
      <c r="D87" s="22" t="s">
        <v>127</v>
      </c>
      <c r="E87" s="20"/>
      <c r="F87" s="20"/>
    </row>
    <row r="88" spans="1:6" x14ac:dyDescent="0.25">
      <c r="A88" s="12">
        <v>81</v>
      </c>
      <c r="B88" s="34"/>
      <c r="C88" s="22"/>
      <c r="D88" s="22" t="s">
        <v>128</v>
      </c>
      <c r="E88" s="20"/>
      <c r="F88" s="20"/>
    </row>
    <row r="89" spans="1:6" x14ac:dyDescent="0.25">
      <c r="A89" s="12">
        <v>82</v>
      </c>
      <c r="B89" s="34"/>
      <c r="C89" s="22"/>
      <c r="D89" s="22" t="s">
        <v>129</v>
      </c>
      <c r="E89" s="20"/>
      <c r="F89" s="20"/>
    </row>
    <row r="90" spans="1:6" x14ac:dyDescent="0.25">
      <c r="A90" s="12">
        <v>83</v>
      </c>
      <c r="B90" s="34"/>
      <c r="C90" s="22"/>
      <c r="D90" s="22" t="s">
        <v>130</v>
      </c>
      <c r="E90" s="20"/>
      <c r="F90" s="20"/>
    </row>
    <row r="91" spans="1:6" x14ac:dyDescent="0.25">
      <c r="A91" s="12">
        <v>84</v>
      </c>
      <c r="B91" s="34"/>
      <c r="C91" s="22"/>
      <c r="D91" s="22" t="s">
        <v>131</v>
      </c>
      <c r="E91" s="20"/>
      <c r="F91" s="20"/>
    </row>
    <row r="92" spans="1:6" x14ac:dyDescent="0.25">
      <c r="A92" s="12">
        <v>85</v>
      </c>
      <c r="B92" s="34"/>
      <c r="C92" s="22"/>
      <c r="D92" s="22" t="s">
        <v>132</v>
      </c>
      <c r="E92" s="20"/>
      <c r="F92" s="20"/>
    </row>
    <row r="93" spans="1:6" x14ac:dyDescent="0.25">
      <c r="A93" s="12">
        <v>86</v>
      </c>
      <c r="B93" s="34"/>
      <c r="C93" s="22"/>
      <c r="D93" s="22" t="s">
        <v>133</v>
      </c>
      <c r="E93" s="20"/>
      <c r="F93" s="20"/>
    </row>
    <row r="94" spans="1:6" x14ac:dyDescent="0.25">
      <c r="A94" s="12">
        <v>87</v>
      </c>
      <c r="B94" s="33"/>
      <c r="C94" s="22"/>
      <c r="D94" s="22" t="s">
        <v>134</v>
      </c>
      <c r="E94" s="20"/>
      <c r="F94" s="20"/>
    </row>
    <row r="95" spans="1:6" x14ac:dyDescent="0.25">
      <c r="A95" s="12">
        <v>88</v>
      </c>
      <c r="B95" s="18" t="s">
        <v>41</v>
      </c>
      <c r="C95" s="21">
        <v>46194</v>
      </c>
      <c r="D95" s="22" t="s">
        <v>135</v>
      </c>
      <c r="E95" s="20"/>
      <c r="F95" s="20"/>
    </row>
    <row r="96" spans="1:6" x14ac:dyDescent="0.25">
      <c r="A96" s="12">
        <v>89</v>
      </c>
      <c r="B96" s="18" t="s">
        <v>42</v>
      </c>
      <c r="C96" s="21">
        <v>46176</v>
      </c>
      <c r="D96" s="22" t="s">
        <v>136</v>
      </c>
      <c r="E96" s="20"/>
      <c r="F96" s="20"/>
    </row>
    <row r="97" spans="1:6" x14ac:dyDescent="0.25">
      <c r="A97" s="12">
        <v>90</v>
      </c>
      <c r="B97" s="18" t="s">
        <v>43</v>
      </c>
      <c r="C97" s="21">
        <v>46176</v>
      </c>
      <c r="D97" s="22" t="s">
        <v>137</v>
      </c>
      <c r="E97" s="20"/>
      <c r="F97" s="20"/>
    </row>
    <row r="98" spans="1:6" x14ac:dyDescent="0.25">
      <c r="A98" s="12">
        <v>91</v>
      </c>
      <c r="B98" s="32" t="s">
        <v>44</v>
      </c>
      <c r="C98" s="21">
        <v>46176</v>
      </c>
      <c r="D98" s="22" t="s">
        <v>138</v>
      </c>
      <c r="E98" s="20"/>
      <c r="F98" s="20"/>
    </row>
    <row r="99" spans="1:6" x14ac:dyDescent="0.25">
      <c r="A99" s="12">
        <v>92</v>
      </c>
      <c r="B99" s="34"/>
      <c r="C99" s="22"/>
      <c r="D99" s="22" t="s">
        <v>139</v>
      </c>
      <c r="E99" s="20"/>
      <c r="F99" s="20"/>
    </row>
    <row r="100" spans="1:6" x14ac:dyDescent="0.25">
      <c r="A100" s="12">
        <v>93</v>
      </c>
      <c r="B100" s="33"/>
      <c r="C100" s="22"/>
      <c r="D100" s="22" t="s">
        <v>140</v>
      </c>
      <c r="E100" s="20"/>
      <c r="F100" s="20"/>
    </row>
    <row r="101" spans="1:6" x14ac:dyDescent="0.25">
      <c r="A101" s="12">
        <v>94</v>
      </c>
      <c r="B101" s="32" t="s">
        <v>45</v>
      </c>
      <c r="C101" s="21">
        <v>46180</v>
      </c>
      <c r="D101" s="22" t="s">
        <v>141</v>
      </c>
      <c r="E101" s="20"/>
      <c r="F101" s="20"/>
    </row>
    <row r="102" spans="1:6" x14ac:dyDescent="0.25">
      <c r="A102" s="12">
        <v>95</v>
      </c>
      <c r="B102" s="33"/>
      <c r="C102" s="22"/>
      <c r="D102" s="22" t="s">
        <v>142</v>
      </c>
      <c r="E102" s="20"/>
      <c r="F102" s="20"/>
    </row>
    <row r="103" spans="1:6" x14ac:dyDescent="0.25">
      <c r="A103" s="12">
        <v>96</v>
      </c>
      <c r="B103" s="32" t="s">
        <v>46</v>
      </c>
      <c r="C103" s="21">
        <v>46201</v>
      </c>
      <c r="D103" s="22" t="s">
        <v>143</v>
      </c>
      <c r="E103" s="20"/>
      <c r="F103" s="20"/>
    </row>
    <row r="104" spans="1:6" x14ac:dyDescent="0.25">
      <c r="A104" s="12">
        <v>97</v>
      </c>
      <c r="B104" s="33"/>
      <c r="C104" s="22"/>
      <c r="D104" s="22" t="s">
        <v>144</v>
      </c>
      <c r="E104" s="20"/>
      <c r="F104" s="20"/>
    </row>
    <row r="105" spans="1:6" x14ac:dyDescent="0.25">
      <c r="A105" s="12">
        <v>98</v>
      </c>
      <c r="B105" s="18" t="s">
        <v>47</v>
      </c>
      <c r="C105" s="21">
        <v>46202</v>
      </c>
      <c r="D105" s="22" t="s">
        <v>145</v>
      </c>
      <c r="E105" s="20"/>
      <c r="F105" s="20"/>
    </row>
  </sheetData>
  <mergeCells count="20">
    <mergeCell ref="B52:B53"/>
    <mergeCell ref="A3:H3"/>
    <mergeCell ref="B8:B10"/>
    <mergeCell ref="B11:B14"/>
    <mergeCell ref="B18:B23"/>
    <mergeCell ref="B25:B27"/>
    <mergeCell ref="B28:B29"/>
    <mergeCell ref="B30:B32"/>
    <mergeCell ref="B34:B40"/>
    <mergeCell ref="B41:B42"/>
    <mergeCell ref="B43:B44"/>
    <mergeCell ref="B45:B46"/>
    <mergeCell ref="B101:B102"/>
    <mergeCell ref="B103:B104"/>
    <mergeCell ref="B54:B56"/>
    <mergeCell ref="B57:B59"/>
    <mergeCell ref="B62:B63"/>
    <mergeCell ref="B65:B67"/>
    <mergeCell ref="B72:B94"/>
    <mergeCell ref="B98:B100"/>
  </mergeCells>
  <dataValidations count="1">
    <dataValidation type="list" allowBlank="1" showInputMessage="1" showErrorMessage="1" sqref="F8:F15" xr:uid="{12DFF3D6-54A0-4528-9EAC-5174C4651E3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1E3F9-698E-43CA-8FE3-4DE9FEA08D25}">
  <dimension ref="A1:J66"/>
  <sheetViews>
    <sheetView tabSelected="1" workbookViewId="0">
      <selection activeCell="L10" sqref="L10"/>
    </sheetView>
  </sheetViews>
  <sheetFormatPr baseColWidth="10" defaultRowHeight="15" x14ac:dyDescent="0.25"/>
  <cols>
    <col min="1" max="1" width="3.140625" style="16" bestFit="1" customWidth="1"/>
    <col min="2" max="2" width="21.85546875" style="16" bestFit="1" customWidth="1"/>
    <col min="3" max="3" width="19.28515625" style="16" customWidth="1"/>
    <col min="4" max="4" width="19.140625" style="19" customWidth="1"/>
    <col min="5" max="5" width="14.28515625" style="16" customWidth="1"/>
    <col min="6" max="6" width="13.85546875" style="16" bestFit="1" customWidth="1"/>
    <col min="7" max="7" width="12.140625" style="16" bestFit="1" customWidth="1"/>
    <col min="8" max="10" width="11.42578125" style="16"/>
    <col min="11" max="11" width="14.7109375" style="16" bestFit="1" customWidth="1"/>
    <col min="12" max="16384" width="11.42578125" style="16"/>
  </cols>
  <sheetData>
    <row r="1" spans="1:10" s="2" customFormat="1" ht="15.75" x14ac:dyDescent="0.25">
      <c r="A1" s="1"/>
      <c r="D1" s="1"/>
      <c r="H1" s="3"/>
      <c r="I1" s="4"/>
    </row>
    <row r="2" spans="1:10" s="2" customFormat="1" ht="15.75" x14ac:dyDescent="0.25">
      <c r="A2" s="1"/>
      <c r="D2" s="1"/>
      <c r="F2" s="3"/>
      <c r="G2" s="4"/>
      <c r="H2" s="3"/>
      <c r="I2" s="4"/>
      <c r="J2" s="5"/>
    </row>
    <row r="3" spans="1:10" s="2" customFormat="1" ht="25.5" x14ac:dyDescent="0.25">
      <c r="A3" s="31" t="s">
        <v>0</v>
      </c>
      <c r="B3" s="31"/>
      <c r="C3" s="31"/>
      <c r="D3" s="31"/>
      <c r="E3" s="31"/>
      <c r="F3" s="31"/>
      <c r="G3" s="31"/>
      <c r="H3" s="31"/>
    </row>
    <row r="4" spans="1:10" s="2" customFormat="1" ht="12.75" x14ac:dyDescent="0.25">
      <c r="A4" s="1"/>
      <c r="D4" s="1"/>
    </row>
    <row r="5" spans="1:10" s="2" customFormat="1" ht="15.75" x14ac:dyDescent="0.25">
      <c r="A5" s="1"/>
      <c r="B5" s="6" t="s">
        <v>1</v>
      </c>
      <c r="D5" s="1"/>
      <c r="G5" s="7">
        <v>46272</v>
      </c>
    </row>
    <row r="6" spans="1:10" s="2" customFormat="1" thickBot="1" x14ac:dyDescent="0.3">
      <c r="A6" s="1"/>
      <c r="B6" s="8"/>
      <c r="D6" s="1"/>
    </row>
    <row r="7" spans="1:10" s="2" customFormat="1" ht="14.25" x14ac:dyDescent="0.25">
      <c r="A7" s="9" t="s">
        <v>2</v>
      </c>
      <c r="B7" s="10" t="s">
        <v>3</v>
      </c>
      <c r="C7" s="10" t="s">
        <v>4</v>
      </c>
      <c r="D7" s="10" t="s">
        <v>5</v>
      </c>
      <c r="E7" s="10" t="s">
        <v>6</v>
      </c>
      <c r="F7" s="11" t="s">
        <v>7</v>
      </c>
    </row>
    <row r="8" spans="1:10" ht="15.75" x14ac:dyDescent="0.25">
      <c r="A8" s="12">
        <v>1</v>
      </c>
      <c r="B8" s="26" t="s">
        <v>219</v>
      </c>
      <c r="C8" s="24">
        <v>42873</v>
      </c>
      <c r="D8" s="23" t="s">
        <v>223</v>
      </c>
      <c r="E8" s="18"/>
      <c r="F8" s="14"/>
      <c r="G8" s="15"/>
    </row>
    <row r="9" spans="1:10" ht="15.75" x14ac:dyDescent="0.25">
      <c r="A9" s="12">
        <v>2</v>
      </c>
      <c r="B9" s="26" t="s">
        <v>220</v>
      </c>
      <c r="C9" s="24">
        <v>44032</v>
      </c>
      <c r="D9" s="23" t="s">
        <v>223</v>
      </c>
      <c r="E9" s="18"/>
      <c r="F9" s="14"/>
      <c r="G9" s="15"/>
    </row>
    <row r="10" spans="1:10" ht="15.75" x14ac:dyDescent="0.25">
      <c r="A10" s="12">
        <v>3</v>
      </c>
      <c r="B10" s="26" t="s">
        <v>221</v>
      </c>
      <c r="C10" s="24">
        <v>43319</v>
      </c>
      <c r="D10" s="23" t="s">
        <v>147</v>
      </c>
      <c r="E10" s="18"/>
      <c r="F10" s="14"/>
      <c r="G10" s="15"/>
    </row>
    <row r="11" spans="1:10" ht="15.75" x14ac:dyDescent="0.25">
      <c r="A11" s="12">
        <v>4</v>
      </c>
      <c r="B11" s="26" t="s">
        <v>222</v>
      </c>
      <c r="C11" s="24">
        <v>43605</v>
      </c>
      <c r="D11" s="23" t="s">
        <v>148</v>
      </c>
      <c r="E11" s="18"/>
      <c r="F11" s="14"/>
      <c r="G11" s="15"/>
    </row>
    <row r="12" spans="1:10" ht="15.75" x14ac:dyDescent="0.25">
      <c r="A12" s="12">
        <v>5</v>
      </c>
      <c r="B12" s="27" t="s">
        <v>204</v>
      </c>
      <c r="C12" s="24">
        <v>43611</v>
      </c>
      <c r="D12" s="23" t="s">
        <v>149</v>
      </c>
      <c r="E12" s="18"/>
      <c r="F12" s="14"/>
      <c r="G12" s="15"/>
    </row>
    <row r="13" spans="1:10" ht="15.75" x14ac:dyDescent="0.25">
      <c r="A13" s="12">
        <v>6</v>
      </c>
      <c r="B13" s="28"/>
      <c r="C13" s="22"/>
      <c r="D13" s="23" t="s">
        <v>150</v>
      </c>
      <c r="E13" s="18"/>
      <c r="F13" s="14"/>
      <c r="G13" s="15"/>
    </row>
    <row r="14" spans="1:10" ht="15.75" x14ac:dyDescent="0.25">
      <c r="A14" s="12">
        <v>7</v>
      </c>
      <c r="B14" s="29"/>
      <c r="C14" s="22"/>
      <c r="D14" s="23" t="s">
        <v>151</v>
      </c>
      <c r="E14" s="18"/>
      <c r="F14" s="14"/>
      <c r="G14" s="15"/>
    </row>
    <row r="15" spans="1:10" ht="15.75" x14ac:dyDescent="0.25">
      <c r="A15" s="12">
        <v>8</v>
      </c>
      <c r="B15" s="26" t="s">
        <v>205</v>
      </c>
      <c r="C15" s="21">
        <v>45684</v>
      </c>
      <c r="D15" s="23" t="s">
        <v>152</v>
      </c>
      <c r="E15" s="18"/>
      <c r="F15" s="14"/>
      <c r="G15" s="15"/>
    </row>
    <row r="16" spans="1:10" x14ac:dyDescent="0.25">
      <c r="A16" s="12">
        <v>9</v>
      </c>
      <c r="B16" s="27" t="s">
        <v>206</v>
      </c>
      <c r="C16" s="21">
        <v>45724</v>
      </c>
      <c r="D16" s="23" t="s">
        <v>153</v>
      </c>
      <c r="E16" s="18"/>
      <c r="F16" s="20"/>
    </row>
    <row r="17" spans="1:6" x14ac:dyDescent="0.25">
      <c r="A17" s="12">
        <v>10</v>
      </c>
      <c r="B17" s="29"/>
      <c r="C17" s="21">
        <v>45729</v>
      </c>
      <c r="D17" s="23" t="s">
        <v>154</v>
      </c>
      <c r="E17" s="18"/>
      <c r="F17" s="20"/>
    </row>
    <row r="18" spans="1:6" x14ac:dyDescent="0.25">
      <c r="A18" s="12">
        <v>11</v>
      </c>
      <c r="B18" s="26" t="s">
        <v>207</v>
      </c>
      <c r="C18" s="21">
        <v>45817</v>
      </c>
      <c r="D18" s="23" t="s">
        <v>155</v>
      </c>
      <c r="E18" s="18"/>
      <c r="F18" s="20"/>
    </row>
    <row r="19" spans="1:6" x14ac:dyDescent="0.25">
      <c r="A19" s="12">
        <v>12</v>
      </c>
      <c r="B19" s="27" t="s">
        <v>208</v>
      </c>
      <c r="C19" s="22"/>
      <c r="D19" s="23" t="s">
        <v>156</v>
      </c>
      <c r="E19" s="18"/>
      <c r="F19" s="20"/>
    </row>
    <row r="20" spans="1:6" x14ac:dyDescent="0.25">
      <c r="A20" s="12">
        <v>13</v>
      </c>
      <c r="B20" s="28"/>
      <c r="C20" s="22"/>
      <c r="D20" s="23" t="s">
        <v>157</v>
      </c>
      <c r="E20" s="18"/>
      <c r="F20" s="20"/>
    </row>
    <row r="21" spans="1:6" x14ac:dyDescent="0.25">
      <c r="A21" s="12">
        <v>14</v>
      </c>
      <c r="B21" s="29"/>
      <c r="C21" s="22"/>
      <c r="D21" s="23" t="s">
        <v>158</v>
      </c>
      <c r="E21" s="18"/>
      <c r="F21" s="20"/>
    </row>
    <row r="22" spans="1:6" x14ac:dyDescent="0.25">
      <c r="A22" s="12">
        <v>15</v>
      </c>
      <c r="B22" s="27" t="s">
        <v>209</v>
      </c>
      <c r="C22" s="22"/>
      <c r="D22" s="23" t="s">
        <v>159</v>
      </c>
      <c r="E22" s="18"/>
      <c r="F22" s="20"/>
    </row>
    <row r="23" spans="1:6" x14ac:dyDescent="0.25">
      <c r="A23" s="12">
        <v>16</v>
      </c>
      <c r="B23" s="28"/>
      <c r="C23" s="22"/>
      <c r="D23" s="23" t="s">
        <v>160</v>
      </c>
      <c r="E23" s="18"/>
      <c r="F23" s="20"/>
    </row>
    <row r="24" spans="1:6" x14ac:dyDescent="0.25">
      <c r="A24" s="12">
        <v>17</v>
      </c>
      <c r="B24" s="28"/>
      <c r="C24" s="21">
        <v>46189</v>
      </c>
      <c r="D24" s="23" t="s">
        <v>161</v>
      </c>
      <c r="E24" s="18"/>
      <c r="F24" s="20"/>
    </row>
    <row r="25" spans="1:6" x14ac:dyDescent="0.25">
      <c r="A25" s="12">
        <v>18</v>
      </c>
      <c r="B25" s="28"/>
      <c r="C25" s="21">
        <v>45862</v>
      </c>
      <c r="D25" s="23" t="s">
        <v>162</v>
      </c>
      <c r="E25" s="18"/>
      <c r="F25" s="20"/>
    </row>
    <row r="26" spans="1:6" x14ac:dyDescent="0.25">
      <c r="A26" s="12">
        <v>19</v>
      </c>
      <c r="B26" s="28"/>
      <c r="C26" s="22"/>
      <c r="D26" s="23" t="s">
        <v>163</v>
      </c>
      <c r="E26" s="18"/>
      <c r="F26" s="20"/>
    </row>
    <row r="27" spans="1:6" x14ac:dyDescent="0.25">
      <c r="A27" s="12">
        <v>20</v>
      </c>
      <c r="B27" s="28"/>
      <c r="C27" s="22"/>
      <c r="D27" s="23" t="s">
        <v>164</v>
      </c>
      <c r="E27" s="18"/>
      <c r="F27" s="20"/>
    </row>
    <row r="28" spans="1:6" x14ac:dyDescent="0.25">
      <c r="A28" s="12">
        <v>21</v>
      </c>
      <c r="B28" s="28"/>
      <c r="C28" s="21">
        <v>45867</v>
      </c>
      <c r="D28" s="23" t="s">
        <v>165</v>
      </c>
      <c r="E28" s="18"/>
      <c r="F28" s="20"/>
    </row>
    <row r="29" spans="1:6" x14ac:dyDescent="0.25">
      <c r="A29" s="12">
        <v>22</v>
      </c>
      <c r="B29" s="28"/>
      <c r="C29" s="22"/>
      <c r="D29" s="23" t="s">
        <v>166</v>
      </c>
      <c r="E29" s="18"/>
      <c r="F29" s="20"/>
    </row>
    <row r="30" spans="1:6" x14ac:dyDescent="0.25">
      <c r="A30" s="12">
        <v>23</v>
      </c>
      <c r="B30" s="28"/>
      <c r="C30" s="21">
        <v>45869</v>
      </c>
      <c r="D30" s="23" t="s">
        <v>167</v>
      </c>
      <c r="E30" s="18"/>
      <c r="F30" s="20"/>
    </row>
    <row r="31" spans="1:6" x14ac:dyDescent="0.25">
      <c r="A31" s="12">
        <v>24</v>
      </c>
      <c r="B31" s="28"/>
      <c r="C31" s="22"/>
      <c r="D31" s="23" t="s">
        <v>168</v>
      </c>
      <c r="E31" s="18"/>
      <c r="F31" s="20"/>
    </row>
    <row r="32" spans="1:6" x14ac:dyDescent="0.25">
      <c r="A32" s="12">
        <v>25</v>
      </c>
      <c r="B32" s="28"/>
      <c r="C32" s="22"/>
      <c r="D32" s="23" t="s">
        <v>169</v>
      </c>
      <c r="E32" s="18"/>
      <c r="F32" s="20"/>
    </row>
    <row r="33" spans="1:6" x14ac:dyDescent="0.25">
      <c r="A33" s="12">
        <v>26</v>
      </c>
      <c r="B33" s="29"/>
      <c r="C33" s="21">
        <v>45880</v>
      </c>
      <c r="D33" s="23" t="s">
        <v>170</v>
      </c>
      <c r="E33" s="18"/>
      <c r="F33" s="20"/>
    </row>
    <row r="34" spans="1:6" x14ac:dyDescent="0.25">
      <c r="A34" s="12">
        <v>27</v>
      </c>
      <c r="B34" s="26" t="s">
        <v>210</v>
      </c>
      <c r="C34" s="21">
        <v>45889</v>
      </c>
      <c r="D34" s="23" t="s">
        <v>171</v>
      </c>
      <c r="E34" s="18"/>
      <c r="F34" s="20"/>
    </row>
    <row r="35" spans="1:6" x14ac:dyDescent="0.25">
      <c r="A35" s="12">
        <v>28</v>
      </c>
      <c r="B35" s="26" t="s">
        <v>211</v>
      </c>
      <c r="C35" s="22"/>
      <c r="D35" s="23" t="s">
        <v>172</v>
      </c>
      <c r="E35" s="18"/>
      <c r="F35" s="20"/>
    </row>
    <row r="36" spans="1:6" x14ac:dyDescent="0.25">
      <c r="A36" s="12">
        <v>29</v>
      </c>
      <c r="B36" s="27" t="s">
        <v>212</v>
      </c>
      <c r="C36" s="22"/>
      <c r="D36" s="23" t="s">
        <v>173</v>
      </c>
      <c r="E36" s="18"/>
      <c r="F36" s="20"/>
    </row>
    <row r="37" spans="1:6" x14ac:dyDescent="0.25">
      <c r="A37" s="12">
        <v>30</v>
      </c>
      <c r="B37" s="28"/>
      <c r="C37" s="22"/>
      <c r="D37" s="23" t="s">
        <v>174</v>
      </c>
      <c r="E37" s="18"/>
      <c r="F37" s="20"/>
    </row>
    <row r="38" spans="1:6" x14ac:dyDescent="0.25">
      <c r="A38" s="12">
        <v>31</v>
      </c>
      <c r="B38" s="28"/>
      <c r="C38" s="22"/>
      <c r="D38" s="23" t="s">
        <v>175</v>
      </c>
      <c r="E38" s="18"/>
      <c r="F38" s="20"/>
    </row>
    <row r="39" spans="1:6" x14ac:dyDescent="0.25">
      <c r="A39" s="12">
        <v>32</v>
      </c>
      <c r="B39" s="28"/>
      <c r="C39" s="22"/>
      <c r="D39" s="23" t="s">
        <v>176</v>
      </c>
      <c r="E39" s="18"/>
      <c r="F39" s="20"/>
    </row>
    <row r="40" spans="1:6" x14ac:dyDescent="0.25">
      <c r="A40" s="12">
        <v>33</v>
      </c>
      <c r="B40" s="28"/>
      <c r="C40" s="22"/>
      <c r="D40" s="23" t="s">
        <v>177</v>
      </c>
      <c r="E40" s="18"/>
      <c r="F40" s="20"/>
    </row>
    <row r="41" spans="1:6" x14ac:dyDescent="0.25">
      <c r="A41" s="12">
        <v>34</v>
      </c>
      <c r="B41" s="28"/>
      <c r="C41" s="21">
        <v>45895</v>
      </c>
      <c r="D41" s="23" t="s">
        <v>178</v>
      </c>
      <c r="E41" s="18"/>
      <c r="F41" s="20"/>
    </row>
    <row r="42" spans="1:6" x14ac:dyDescent="0.25">
      <c r="A42" s="12">
        <v>35</v>
      </c>
      <c r="B42" s="28"/>
      <c r="C42" s="22"/>
      <c r="D42" s="23" t="s">
        <v>179</v>
      </c>
      <c r="E42" s="18"/>
      <c r="F42" s="20"/>
    </row>
    <row r="43" spans="1:6" x14ac:dyDescent="0.25">
      <c r="A43" s="12">
        <v>36</v>
      </c>
      <c r="B43" s="29"/>
      <c r="C43" s="21">
        <v>46290</v>
      </c>
      <c r="D43" s="23" t="s">
        <v>180</v>
      </c>
      <c r="E43" s="18"/>
      <c r="F43" s="20"/>
    </row>
    <row r="44" spans="1:6" x14ac:dyDescent="0.25">
      <c r="A44" s="12">
        <v>37</v>
      </c>
      <c r="B44" s="26" t="s">
        <v>213</v>
      </c>
      <c r="C44" s="22"/>
      <c r="D44" s="23" t="s">
        <v>181</v>
      </c>
      <c r="E44" s="18"/>
      <c r="F44" s="20"/>
    </row>
    <row r="45" spans="1:6" x14ac:dyDescent="0.25">
      <c r="A45" s="12">
        <v>38</v>
      </c>
      <c r="B45" s="26" t="s">
        <v>214</v>
      </c>
      <c r="C45" s="22" t="s">
        <v>146</v>
      </c>
      <c r="D45" s="23" t="s">
        <v>182</v>
      </c>
      <c r="E45" s="18"/>
      <c r="F45" s="20"/>
    </row>
    <row r="46" spans="1:6" x14ac:dyDescent="0.25">
      <c r="A46" s="12">
        <v>39</v>
      </c>
      <c r="B46" s="26" t="s">
        <v>215</v>
      </c>
      <c r="C46" s="22"/>
      <c r="D46" s="23" t="s">
        <v>183</v>
      </c>
      <c r="E46" s="18"/>
      <c r="F46" s="20"/>
    </row>
    <row r="47" spans="1:6" x14ac:dyDescent="0.25">
      <c r="A47" s="12">
        <v>40</v>
      </c>
      <c r="B47" s="27" t="s">
        <v>216</v>
      </c>
      <c r="C47" s="21">
        <v>46034</v>
      </c>
      <c r="D47" s="23" t="s">
        <v>184</v>
      </c>
      <c r="E47" s="18"/>
      <c r="F47" s="20"/>
    </row>
    <row r="48" spans="1:6" x14ac:dyDescent="0.25">
      <c r="A48" s="12">
        <v>41</v>
      </c>
      <c r="B48" s="28"/>
      <c r="C48" s="21">
        <v>45672</v>
      </c>
      <c r="D48" s="23" t="s">
        <v>185</v>
      </c>
      <c r="E48" s="18"/>
      <c r="F48" s="20"/>
    </row>
    <row r="49" spans="1:6" x14ac:dyDescent="0.25">
      <c r="A49" s="12">
        <v>42</v>
      </c>
      <c r="B49" s="28"/>
      <c r="C49" s="21">
        <v>46078</v>
      </c>
      <c r="D49" s="23" t="s">
        <v>186</v>
      </c>
      <c r="E49" s="18"/>
      <c r="F49" s="20"/>
    </row>
    <row r="50" spans="1:6" x14ac:dyDescent="0.25">
      <c r="A50" s="12">
        <v>43</v>
      </c>
      <c r="B50" s="28"/>
      <c r="C50" s="21">
        <v>46119</v>
      </c>
      <c r="D50" s="23" t="s">
        <v>187</v>
      </c>
      <c r="E50" s="18"/>
      <c r="F50" s="20"/>
    </row>
    <row r="51" spans="1:6" x14ac:dyDescent="0.25">
      <c r="A51" s="12">
        <v>44</v>
      </c>
      <c r="B51" s="28"/>
      <c r="C51" s="21">
        <v>46125</v>
      </c>
      <c r="D51" s="23" t="s">
        <v>188</v>
      </c>
      <c r="E51" s="18"/>
      <c r="F51" s="20"/>
    </row>
    <row r="52" spans="1:6" x14ac:dyDescent="0.25">
      <c r="A52" s="12">
        <v>45</v>
      </c>
      <c r="B52" s="28"/>
      <c r="C52" s="21">
        <v>46125</v>
      </c>
      <c r="D52" s="23" t="s">
        <v>189</v>
      </c>
      <c r="E52" s="18"/>
      <c r="F52" s="20"/>
    </row>
    <row r="53" spans="1:6" x14ac:dyDescent="0.25">
      <c r="A53" s="12">
        <v>46</v>
      </c>
      <c r="B53" s="28"/>
      <c r="C53" s="22"/>
      <c r="D53" s="23" t="s">
        <v>190</v>
      </c>
      <c r="E53" s="18"/>
      <c r="F53" s="20"/>
    </row>
    <row r="54" spans="1:6" x14ac:dyDescent="0.25">
      <c r="A54" s="12">
        <v>47</v>
      </c>
      <c r="B54" s="28"/>
      <c r="C54" s="21">
        <v>46134</v>
      </c>
      <c r="D54" s="23" t="s">
        <v>191</v>
      </c>
      <c r="E54" s="18"/>
      <c r="F54" s="20"/>
    </row>
    <row r="55" spans="1:6" x14ac:dyDescent="0.25">
      <c r="A55" s="12">
        <v>48</v>
      </c>
      <c r="B55" s="28"/>
      <c r="C55" s="22"/>
      <c r="D55" s="23" t="s">
        <v>192</v>
      </c>
      <c r="E55" s="18"/>
      <c r="F55" s="20"/>
    </row>
    <row r="56" spans="1:6" x14ac:dyDescent="0.25">
      <c r="A56" s="12">
        <v>49</v>
      </c>
      <c r="B56" s="29"/>
      <c r="C56" s="22"/>
      <c r="D56" s="23" t="s">
        <v>193</v>
      </c>
      <c r="E56" s="18"/>
      <c r="F56" s="20"/>
    </row>
    <row r="57" spans="1:6" x14ac:dyDescent="0.25">
      <c r="A57" s="12">
        <v>50</v>
      </c>
      <c r="B57" s="27" t="s">
        <v>217</v>
      </c>
      <c r="C57" s="21">
        <v>46135</v>
      </c>
      <c r="D57" s="23" t="s">
        <v>194</v>
      </c>
      <c r="E57" s="18"/>
      <c r="F57" s="20"/>
    </row>
    <row r="58" spans="1:6" x14ac:dyDescent="0.25">
      <c r="A58" s="12">
        <v>51</v>
      </c>
      <c r="B58" s="28"/>
      <c r="C58" s="22"/>
      <c r="D58" s="23" t="s">
        <v>195</v>
      </c>
      <c r="E58" s="18"/>
      <c r="F58" s="20"/>
    </row>
    <row r="59" spans="1:6" x14ac:dyDescent="0.25">
      <c r="A59" s="12">
        <v>52</v>
      </c>
      <c r="B59" s="28"/>
      <c r="C59" s="22"/>
      <c r="D59" s="23" t="s">
        <v>196</v>
      </c>
      <c r="E59" s="18"/>
      <c r="F59" s="20"/>
    </row>
    <row r="60" spans="1:6" x14ac:dyDescent="0.25">
      <c r="A60" s="12">
        <v>53</v>
      </c>
      <c r="B60" s="28"/>
      <c r="C60" s="21">
        <v>46138</v>
      </c>
      <c r="D60" s="23" t="s">
        <v>197</v>
      </c>
      <c r="E60" s="18"/>
      <c r="F60" s="20"/>
    </row>
    <row r="61" spans="1:6" x14ac:dyDescent="0.25">
      <c r="A61" s="12">
        <v>54</v>
      </c>
      <c r="B61" s="28"/>
      <c r="C61" s="21">
        <v>46138</v>
      </c>
      <c r="D61" s="23" t="s">
        <v>198</v>
      </c>
      <c r="E61" s="18"/>
      <c r="F61" s="20"/>
    </row>
    <row r="62" spans="1:6" x14ac:dyDescent="0.25">
      <c r="A62" s="12">
        <v>55</v>
      </c>
      <c r="B62" s="28"/>
      <c r="C62" s="21">
        <v>46163</v>
      </c>
      <c r="D62" s="23" t="s">
        <v>199</v>
      </c>
      <c r="E62" s="18"/>
      <c r="F62" s="20"/>
    </row>
    <row r="63" spans="1:6" x14ac:dyDescent="0.25">
      <c r="A63" s="12">
        <v>56</v>
      </c>
      <c r="B63" s="28"/>
      <c r="C63" s="22"/>
      <c r="D63" s="23" t="s">
        <v>200</v>
      </c>
      <c r="E63" s="18"/>
      <c r="F63" s="20"/>
    </row>
    <row r="64" spans="1:6" x14ac:dyDescent="0.25">
      <c r="A64" s="12">
        <v>57</v>
      </c>
      <c r="B64" s="29"/>
      <c r="C64" s="21">
        <v>46149</v>
      </c>
      <c r="D64" s="23" t="s">
        <v>201</v>
      </c>
      <c r="E64" s="18"/>
      <c r="F64" s="20"/>
    </row>
    <row r="65" spans="1:6" x14ac:dyDescent="0.25">
      <c r="A65" s="12">
        <v>58</v>
      </c>
      <c r="B65" s="30" t="s">
        <v>218</v>
      </c>
      <c r="C65" s="25"/>
      <c r="D65" s="23" t="s">
        <v>202</v>
      </c>
      <c r="E65" s="18"/>
      <c r="F65" s="20"/>
    </row>
    <row r="66" spans="1:6" x14ac:dyDescent="0.25">
      <c r="A66" s="12">
        <v>59</v>
      </c>
      <c r="B66" s="30"/>
      <c r="C66" s="25"/>
      <c r="D66" s="23" t="s">
        <v>203</v>
      </c>
      <c r="E66" s="18"/>
      <c r="F66" s="20"/>
    </row>
  </sheetData>
  <mergeCells count="9">
    <mergeCell ref="B47:B56"/>
    <mergeCell ref="B57:B64"/>
    <mergeCell ref="B65:B66"/>
    <mergeCell ref="A3:H3"/>
    <mergeCell ref="B12:B14"/>
    <mergeCell ref="B16:B17"/>
    <mergeCell ref="B19:B21"/>
    <mergeCell ref="B22:B33"/>
    <mergeCell ref="B36:B43"/>
  </mergeCells>
  <dataValidations count="1">
    <dataValidation type="list" allowBlank="1" showInputMessage="1" showErrorMessage="1" sqref="F8:F15" xr:uid="{79A71163-F888-47BA-836F-3D403D4A4D6D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Douanes Oran-Exterieur</vt:lpstr>
      <vt:lpstr>Douanes Oran-Port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dcterms:created xsi:type="dcterms:W3CDTF">2026-09-07T11:18:17Z</dcterms:created>
  <dcterms:modified xsi:type="dcterms:W3CDTF">2026-09-07T12:19:29Z</dcterms:modified>
</cp:coreProperties>
</file>