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4" i="1" l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3" i="1"/>
</calcChain>
</file>

<file path=xl/sharedStrings.xml><?xml version="1.0" encoding="utf-8"?>
<sst xmlns="http://schemas.openxmlformats.org/spreadsheetml/2006/main" count="3" uniqueCount="3">
  <si>
    <t>tick</t>
  </si>
  <si>
    <t>gdd</t>
  </si>
  <si>
    <t>days_dk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</si>
</sst>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E12" sqref="E12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s="1"/>
    </row>
    <row r="2" spans="1:4" x14ac:dyDescent="0.25">
      <c r="A2">
        <v>16</v>
      </c>
      <c r="B2">
        <v>1</v>
      </c>
      <c r="C2">
        <v>505.23450000000003</v>
      </c>
      <c r="D2" s="1"/>
    </row>
    <row r="3" spans="1:4" x14ac:dyDescent="0.25">
      <c r="A3">
        <v>17</v>
      </c>
      <c r="B3">
        <f>B2+24</f>
        <v>25</v>
      </c>
      <c r="C3">
        <v>513.53449999999998</v>
      </c>
      <c r="D3" s="1"/>
    </row>
    <row r="4" spans="1:4" x14ac:dyDescent="0.25">
      <c r="A4">
        <v>18</v>
      </c>
      <c r="B4">
        <f t="shared" ref="B4:B45" si="0">B3+24</f>
        <v>49</v>
      </c>
      <c r="C4">
        <v>521.76179999999999</v>
      </c>
      <c r="D4" s="1"/>
    </row>
    <row r="5" spans="1:4" x14ac:dyDescent="0.25">
      <c r="A5">
        <v>19</v>
      </c>
      <c r="B5">
        <f t="shared" si="0"/>
        <v>73</v>
      </c>
      <c r="C5">
        <v>530.71640000000002</v>
      </c>
      <c r="D5" s="1"/>
    </row>
    <row r="6" spans="1:4" x14ac:dyDescent="0.25">
      <c r="A6">
        <v>20</v>
      </c>
      <c r="B6">
        <f t="shared" si="0"/>
        <v>97</v>
      </c>
      <c r="C6">
        <v>540.66179999999997</v>
      </c>
      <c r="D6" s="1"/>
    </row>
    <row r="7" spans="1:4" x14ac:dyDescent="0.25">
      <c r="A7">
        <v>21</v>
      </c>
      <c r="B7">
        <f t="shared" si="0"/>
        <v>121</v>
      </c>
      <c r="C7">
        <v>550.98</v>
      </c>
      <c r="D7" s="1"/>
    </row>
    <row r="8" spans="1:4" x14ac:dyDescent="0.25">
      <c r="A8">
        <v>22</v>
      </c>
      <c r="B8">
        <f t="shared" si="0"/>
        <v>145</v>
      </c>
      <c r="C8">
        <v>560.97090000000003</v>
      </c>
      <c r="D8" s="1"/>
    </row>
    <row r="9" spans="1:4" x14ac:dyDescent="0.25">
      <c r="A9">
        <v>23</v>
      </c>
      <c r="B9">
        <f t="shared" si="0"/>
        <v>169</v>
      </c>
      <c r="C9">
        <v>570.98</v>
      </c>
      <c r="D9" s="1"/>
    </row>
    <row r="10" spans="1:4" x14ac:dyDescent="0.25">
      <c r="A10">
        <v>24</v>
      </c>
      <c r="B10">
        <f t="shared" si="0"/>
        <v>193</v>
      </c>
      <c r="C10">
        <v>581.51639999999998</v>
      </c>
      <c r="D10" s="1"/>
    </row>
    <row r="11" spans="1:4" x14ac:dyDescent="0.25">
      <c r="A11">
        <v>25</v>
      </c>
      <c r="B11">
        <f t="shared" si="0"/>
        <v>217</v>
      </c>
      <c r="C11">
        <v>591.96180000000004</v>
      </c>
      <c r="D11" s="1"/>
    </row>
    <row r="12" spans="1:4" x14ac:dyDescent="0.25">
      <c r="A12">
        <v>26</v>
      </c>
      <c r="B12">
        <f t="shared" si="0"/>
        <v>241</v>
      </c>
      <c r="C12">
        <v>602.36180000000002</v>
      </c>
      <c r="D12" s="1"/>
    </row>
    <row r="13" spans="1:4" x14ac:dyDescent="0.25">
      <c r="A13">
        <v>27</v>
      </c>
      <c r="B13">
        <f t="shared" si="0"/>
        <v>265</v>
      </c>
      <c r="C13">
        <v>612.23450000000003</v>
      </c>
      <c r="D13" s="1"/>
    </row>
    <row r="14" spans="1:4" x14ac:dyDescent="0.25">
      <c r="A14">
        <v>28</v>
      </c>
      <c r="B14">
        <f t="shared" si="0"/>
        <v>289</v>
      </c>
      <c r="C14">
        <v>622.36180000000002</v>
      </c>
      <c r="D14" s="1"/>
    </row>
    <row r="15" spans="1:4" x14ac:dyDescent="0.25">
      <c r="A15">
        <v>29</v>
      </c>
      <c r="B15">
        <f t="shared" si="0"/>
        <v>313</v>
      </c>
      <c r="C15">
        <v>633.06179999999995</v>
      </c>
      <c r="D15" s="1"/>
    </row>
    <row r="16" spans="1:4" x14ac:dyDescent="0.25">
      <c r="A16">
        <v>30</v>
      </c>
      <c r="B16">
        <f t="shared" si="0"/>
        <v>337</v>
      </c>
      <c r="C16">
        <v>644.31640000000004</v>
      </c>
      <c r="D16" s="1"/>
    </row>
    <row r="17" spans="1:4" x14ac:dyDescent="0.25">
      <c r="A17">
        <v>31</v>
      </c>
      <c r="B17">
        <f t="shared" si="0"/>
        <v>361</v>
      </c>
      <c r="C17">
        <v>656.08</v>
      </c>
      <c r="D17" s="1"/>
    </row>
    <row r="18" spans="1:4" x14ac:dyDescent="0.25">
      <c r="A18">
        <v>32</v>
      </c>
      <c r="B18">
        <f t="shared" si="0"/>
        <v>385</v>
      </c>
      <c r="C18">
        <v>668.17089999999996</v>
      </c>
      <c r="D18" s="1"/>
    </row>
    <row r="19" spans="1:4" x14ac:dyDescent="0.25">
      <c r="A19">
        <v>33</v>
      </c>
      <c r="B19">
        <f t="shared" si="0"/>
        <v>409</v>
      </c>
      <c r="C19">
        <v>681.03449999999998</v>
      </c>
      <c r="D19" s="1"/>
    </row>
    <row r="20" spans="1:4" x14ac:dyDescent="0.25">
      <c r="A20">
        <v>34</v>
      </c>
      <c r="B20">
        <f t="shared" si="0"/>
        <v>433</v>
      </c>
      <c r="C20">
        <v>693.74360000000001</v>
      </c>
      <c r="D20" s="1"/>
    </row>
    <row r="21" spans="1:4" x14ac:dyDescent="0.25">
      <c r="A21">
        <v>35</v>
      </c>
      <c r="B21">
        <f t="shared" si="0"/>
        <v>457</v>
      </c>
      <c r="C21">
        <v>706.55269999999996</v>
      </c>
      <c r="D21" s="1"/>
    </row>
    <row r="22" spans="1:4" x14ac:dyDescent="0.25">
      <c r="A22">
        <v>36</v>
      </c>
      <c r="B22">
        <f t="shared" si="0"/>
        <v>481</v>
      </c>
      <c r="C22">
        <v>718.98</v>
      </c>
      <c r="D22" s="1"/>
    </row>
    <row r="23" spans="1:4" x14ac:dyDescent="0.25">
      <c r="A23">
        <v>37</v>
      </c>
      <c r="B23">
        <f t="shared" si="0"/>
        <v>505</v>
      </c>
      <c r="C23">
        <v>731.4982</v>
      </c>
      <c r="D23" s="1"/>
    </row>
    <row r="24" spans="1:4" x14ac:dyDescent="0.25">
      <c r="A24">
        <v>38</v>
      </c>
      <c r="B24">
        <f t="shared" si="0"/>
        <v>529</v>
      </c>
      <c r="C24">
        <v>744.51639999999998</v>
      </c>
      <c r="D24" s="1"/>
    </row>
    <row r="25" spans="1:4" x14ac:dyDescent="0.25">
      <c r="A25">
        <v>39</v>
      </c>
      <c r="B25">
        <f t="shared" si="0"/>
        <v>553</v>
      </c>
      <c r="C25">
        <v>758.39819999999997</v>
      </c>
      <c r="D25" s="1"/>
    </row>
    <row r="26" spans="1:4" x14ac:dyDescent="0.25">
      <c r="A26">
        <v>40</v>
      </c>
      <c r="B26">
        <f t="shared" si="0"/>
        <v>577</v>
      </c>
      <c r="C26">
        <v>772.10820000000001</v>
      </c>
      <c r="D26" s="1"/>
    </row>
    <row r="27" spans="1:4" x14ac:dyDescent="0.25">
      <c r="A27">
        <v>41</v>
      </c>
      <c r="B27">
        <f t="shared" si="0"/>
        <v>601</v>
      </c>
      <c r="C27">
        <v>785.60820000000001</v>
      </c>
      <c r="D27" s="1"/>
    </row>
    <row r="28" spans="1:4" x14ac:dyDescent="0.25">
      <c r="A28">
        <v>42</v>
      </c>
      <c r="B28">
        <f t="shared" si="0"/>
        <v>625</v>
      </c>
      <c r="C28">
        <v>798.18820000000005</v>
      </c>
      <c r="D28" s="1"/>
    </row>
    <row r="29" spans="1:4" x14ac:dyDescent="0.25">
      <c r="A29">
        <v>43</v>
      </c>
      <c r="B29">
        <f t="shared" si="0"/>
        <v>649</v>
      </c>
      <c r="C29">
        <v>810.21820000000002</v>
      </c>
      <c r="D29" s="1"/>
    </row>
    <row r="30" spans="1:4" x14ac:dyDescent="0.25">
      <c r="A30">
        <v>44</v>
      </c>
      <c r="B30">
        <f t="shared" si="0"/>
        <v>673</v>
      </c>
      <c r="C30">
        <v>822.87819999999999</v>
      </c>
      <c r="D30" s="1"/>
    </row>
    <row r="31" spans="1:4" x14ac:dyDescent="0.25">
      <c r="A31">
        <v>45</v>
      </c>
      <c r="B31">
        <f t="shared" si="0"/>
        <v>697</v>
      </c>
      <c r="C31">
        <v>836.84820000000002</v>
      </c>
      <c r="D31" s="1"/>
    </row>
    <row r="32" spans="1:4" x14ac:dyDescent="0.25">
      <c r="A32">
        <v>46</v>
      </c>
      <c r="B32">
        <f t="shared" si="0"/>
        <v>721</v>
      </c>
      <c r="C32">
        <v>851.7482</v>
      </c>
      <c r="D32" s="1"/>
    </row>
    <row r="33" spans="1:4" x14ac:dyDescent="0.25">
      <c r="A33">
        <v>47</v>
      </c>
      <c r="B33">
        <f t="shared" si="0"/>
        <v>745</v>
      </c>
      <c r="C33">
        <v>867.03819999999996</v>
      </c>
      <c r="D33" s="1"/>
    </row>
    <row r="34" spans="1:4" x14ac:dyDescent="0.25">
      <c r="A34">
        <v>48</v>
      </c>
      <c r="B34">
        <f t="shared" si="0"/>
        <v>769</v>
      </c>
      <c r="C34">
        <v>882.66819999999996</v>
      </c>
      <c r="D34" s="1"/>
    </row>
    <row r="35" spans="1:4" x14ac:dyDescent="0.25">
      <c r="A35">
        <v>49</v>
      </c>
      <c r="B35">
        <f t="shared" si="0"/>
        <v>793</v>
      </c>
      <c r="C35">
        <v>897.79819999999995</v>
      </c>
      <c r="D35" s="1"/>
    </row>
    <row r="36" spans="1:4" x14ac:dyDescent="0.25">
      <c r="A36">
        <v>50</v>
      </c>
      <c r="B36">
        <f t="shared" si="0"/>
        <v>817</v>
      </c>
      <c r="C36">
        <v>911.56820000000005</v>
      </c>
      <c r="D36" s="1"/>
    </row>
    <row r="37" spans="1:4" x14ac:dyDescent="0.25">
      <c r="A37">
        <v>51</v>
      </c>
      <c r="B37">
        <f t="shared" si="0"/>
        <v>841</v>
      </c>
      <c r="C37">
        <v>924.7482</v>
      </c>
      <c r="D37" s="1"/>
    </row>
    <row r="38" spans="1:4" x14ac:dyDescent="0.25">
      <c r="A38">
        <v>52</v>
      </c>
      <c r="B38">
        <f t="shared" si="0"/>
        <v>865</v>
      </c>
      <c r="C38">
        <v>937.18820000000005</v>
      </c>
      <c r="D38" s="1"/>
    </row>
    <row r="39" spans="1:4" x14ac:dyDescent="0.25">
      <c r="A39">
        <v>53</v>
      </c>
      <c r="B39">
        <f t="shared" si="0"/>
        <v>889</v>
      </c>
      <c r="C39">
        <v>949.63819999999998</v>
      </c>
      <c r="D39" s="1"/>
    </row>
    <row r="40" spans="1:4" x14ac:dyDescent="0.25">
      <c r="A40">
        <v>54</v>
      </c>
      <c r="B40">
        <f t="shared" si="0"/>
        <v>913</v>
      </c>
      <c r="C40">
        <v>962.60820000000001</v>
      </c>
      <c r="D40" s="1"/>
    </row>
    <row r="41" spans="1:4" x14ac:dyDescent="0.25">
      <c r="A41">
        <v>55</v>
      </c>
      <c r="B41">
        <f t="shared" si="0"/>
        <v>937</v>
      </c>
      <c r="C41">
        <v>976.17819999999995</v>
      </c>
      <c r="D41" s="1"/>
    </row>
    <row r="42" spans="1:4" x14ac:dyDescent="0.25">
      <c r="A42">
        <v>56</v>
      </c>
      <c r="B42">
        <f t="shared" si="0"/>
        <v>961</v>
      </c>
      <c r="C42">
        <v>989.96820000000002</v>
      </c>
      <c r="D42" s="1"/>
    </row>
    <row r="43" spans="1:4" x14ac:dyDescent="0.25">
      <c r="A43">
        <v>57</v>
      </c>
      <c r="B43">
        <f t="shared" si="0"/>
        <v>985</v>
      </c>
      <c r="C43" s="1">
        <v>1005.0382</v>
      </c>
      <c r="D43" s="1"/>
    </row>
    <row r="44" spans="1:4" x14ac:dyDescent="0.25">
      <c r="A44">
        <v>58</v>
      </c>
      <c r="B44">
        <f t="shared" si="0"/>
        <v>1009</v>
      </c>
      <c r="C44">
        <v>1020.5682</v>
      </c>
      <c r="D44" s="1"/>
    </row>
    <row r="45" spans="1:4" x14ac:dyDescent="0.25">
      <c r="A45">
        <v>59</v>
      </c>
      <c r="B45">
        <f t="shared" si="0"/>
        <v>1033</v>
      </c>
      <c r="C45">
        <v>1036.1081999999999</v>
      </c>
      <c r="D45" s="1"/>
    </row>
    <row r="46" spans="1:4" x14ac:dyDescent="0.25">
      <c r="D4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Chudzińska, Magda Ewa</dc:creator>
  <cp:lastModifiedBy>Chudzińska, Magda Ewa</cp:lastModifiedBy>
  <dcterms:created xsi:type="dcterms:W3CDTF">2014-07-08T14:58:39Z</dcterms:created>
  <dcterms:modified xsi:type="dcterms:W3CDTF">2014-07-08T15:11:03Z</dcterms:modified>
</cp:coreProperties>
</file>