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ah/Downloads/"/>
    </mc:Choice>
  </mc:AlternateContent>
  <xr:revisionPtr revIDLastSave="0" documentId="8_{F565EEEA-27A9-7340-8726-AB50DD94B257}" xr6:coauthVersionLast="38" xr6:coauthVersionMax="38" xr10:uidLastSave="{00000000-0000-0000-0000-000000000000}"/>
  <bookViews>
    <workbookView xWindow="9440" yWindow="2860" windowWidth="28040" windowHeight="17440" xr2:uid="{130C0610-0DF3-6844-BE52-DFD88CCB880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E17" i="1"/>
  <c r="G14" i="1"/>
  <c r="R10" i="1"/>
  <c r="Q10" i="1"/>
  <c r="P10" i="1"/>
  <c r="O10" i="1"/>
  <c r="N10" i="1"/>
  <c r="M10" i="1"/>
  <c r="L10" i="1"/>
  <c r="K10" i="1"/>
  <c r="J10" i="1"/>
  <c r="I10" i="1"/>
  <c r="R9" i="1"/>
  <c r="Q9" i="1"/>
  <c r="P9" i="1"/>
  <c r="O9" i="1"/>
  <c r="N9" i="1"/>
  <c r="M9" i="1"/>
  <c r="L9" i="1"/>
  <c r="K9" i="1"/>
  <c r="J9" i="1"/>
  <c r="I9" i="1"/>
  <c r="R8" i="1"/>
  <c r="Q8" i="1"/>
  <c r="P8" i="1"/>
  <c r="O8" i="1"/>
  <c r="N8" i="1"/>
  <c r="M8" i="1"/>
  <c r="L8" i="1"/>
  <c r="K8" i="1"/>
  <c r="J8" i="1"/>
  <c r="I8" i="1"/>
  <c r="R7" i="1"/>
  <c r="Q7" i="1"/>
  <c r="P7" i="1"/>
  <c r="O7" i="1"/>
  <c r="N7" i="1"/>
  <c r="M7" i="1"/>
  <c r="L7" i="1"/>
  <c r="K7" i="1"/>
  <c r="J7" i="1"/>
  <c r="I7" i="1"/>
  <c r="R6" i="1"/>
  <c r="Q6" i="1"/>
  <c r="P6" i="1"/>
  <c r="O6" i="1"/>
  <c r="N6" i="1"/>
  <c r="M6" i="1"/>
  <c r="L6" i="1"/>
  <c r="K6" i="1"/>
  <c r="J6" i="1"/>
  <c r="I6" i="1"/>
  <c r="R4" i="1"/>
  <c r="Q4" i="1"/>
  <c r="P4" i="1"/>
  <c r="O4" i="1"/>
  <c r="N4" i="1"/>
  <c r="M4" i="1"/>
  <c r="L4" i="1"/>
  <c r="K4" i="1"/>
  <c r="J4" i="1"/>
  <c r="I4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D17" i="1"/>
  <c r="C17" i="1"/>
  <c r="G16" i="1"/>
  <c r="F16" i="1"/>
  <c r="E16" i="1"/>
  <c r="D16" i="1"/>
  <c r="C16" i="1"/>
  <c r="G15" i="1"/>
  <c r="F15" i="1"/>
  <c r="E15" i="1"/>
  <c r="D15" i="1"/>
  <c r="C15" i="1"/>
  <c r="F14" i="1"/>
  <c r="E14" i="1"/>
  <c r="D14" i="1"/>
  <c r="C14" i="1"/>
  <c r="G13" i="1"/>
  <c r="F13" i="1"/>
  <c r="E13" i="1"/>
  <c r="D13" i="1"/>
  <c r="C13" i="1"/>
  <c r="F12" i="1"/>
  <c r="E12" i="1"/>
  <c r="D12" i="1"/>
  <c r="C12" i="1"/>
</calcChain>
</file>

<file path=xl/sharedStrings.xml><?xml version="1.0" encoding="utf-8"?>
<sst xmlns="http://schemas.openxmlformats.org/spreadsheetml/2006/main" count="24" uniqueCount="23">
  <si>
    <t>Noodle - Maggi</t>
  </si>
  <si>
    <t>Chocolate Bar- Snickers</t>
  </si>
  <si>
    <t>Organics Milk- Amul</t>
  </si>
  <si>
    <t>Walnuts- Borges</t>
  </si>
  <si>
    <t>Shampoo - J&amp;J</t>
  </si>
  <si>
    <t>Battery - Duracell</t>
  </si>
  <si>
    <t>Bread - Fresho</t>
  </si>
  <si>
    <t>Cauliflower - Fresho</t>
  </si>
  <si>
    <t>Diaper - Pampers</t>
  </si>
  <si>
    <t>Suda - Kinley</t>
  </si>
  <si>
    <t>Arda</t>
  </si>
  <si>
    <t>Alan</t>
  </si>
  <si>
    <t>Ali</t>
  </si>
  <si>
    <t>Brendon</t>
  </si>
  <si>
    <t>Brandon</t>
  </si>
  <si>
    <t>Joe</t>
  </si>
  <si>
    <t>Mike</t>
  </si>
  <si>
    <t>Max</t>
  </si>
  <si>
    <t>Denise</t>
  </si>
  <si>
    <t>Christy</t>
  </si>
  <si>
    <t>Austin</t>
  </si>
  <si>
    <t>David</t>
  </si>
  <si>
    <t>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</si>
</sst>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31" xfId="0" applyBorder="1"/>
    <xf numFmtId="2" fontId="0" fillId="0" borderId="15" xfId="0" applyNumberFormat="1" applyBorder="1"/>
    <xf numFmtId="2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4" xfId="0" applyNumberFormat="1" applyBorder="1"/>
    <xf numFmtId="2" fontId="0" fillId="0" borderId="37" xfId="0" applyNumberFormat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7" borderId="2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</xdr:col>
      <xdr:colOff>132080</xdr:colOff>
      <xdr:row>10</xdr:row>
      <xdr:rowOff>155448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E17A18F8-502F-9648-B461-CE9A35ACF0D1}"/>
            </a:ext>
          </a:extLst>
        </xdr:cNvPr>
        <xdr:cNvSpPr/>
      </xdr:nvSpPr>
      <xdr:spPr>
        <a:xfrm>
          <a:off x="0" y="1249680"/>
          <a:ext cx="955040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User Bias</a:t>
          </a:r>
        </a:p>
      </xdr:txBody>
    </xdr:sp>
    <xdr:clientData/>
  </xdr:twoCellAnchor>
  <xdr:twoCellAnchor>
    <xdr:from>
      <xdr:col>6</xdr:col>
      <xdr:colOff>287020</xdr:colOff>
      <xdr:row>5</xdr:row>
      <xdr:rowOff>43180</xdr:rowOff>
    </xdr:from>
    <xdr:to>
      <xdr:col>7</xdr:col>
      <xdr:colOff>706628</xdr:colOff>
      <xdr:row>9</xdr:row>
      <xdr:rowOff>137160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78BD5F1E-FAC6-7844-B255-34C7123FA370}"/>
            </a:ext>
          </a:extLst>
        </xdr:cNvPr>
        <xdr:cNvSpPr/>
      </xdr:nvSpPr>
      <xdr:spPr>
        <a:xfrm>
          <a:off x="5240020" y="1097280"/>
          <a:ext cx="1245108" cy="9067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Product </a:t>
          </a:r>
        </a:p>
        <a:p>
          <a:pPr algn="l"/>
          <a:r>
            <a:rPr lang="en-US" sz="1100"/>
            <a:t>Embeddings</a:t>
          </a:r>
        </a:p>
      </xdr:txBody>
    </xdr:sp>
    <xdr:clientData/>
  </xdr:twoCellAnchor>
  <xdr:twoCellAnchor>
    <xdr:from>
      <xdr:col>6</xdr:col>
      <xdr:colOff>233680</xdr:colOff>
      <xdr:row>2</xdr:row>
      <xdr:rowOff>71120</xdr:rowOff>
    </xdr:from>
    <xdr:to>
      <xdr:col>7</xdr:col>
      <xdr:colOff>592328</xdr:colOff>
      <xdr:row>4</xdr:row>
      <xdr:rowOff>129032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C288A00F-95EC-0D42-9E28-5EC34E98E599}"/>
            </a:ext>
          </a:extLst>
        </xdr:cNvPr>
        <xdr:cNvSpPr/>
      </xdr:nvSpPr>
      <xdr:spPr>
        <a:xfrm>
          <a:off x="5171440" y="477520"/>
          <a:ext cx="11816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Product Bias</a:t>
          </a:r>
        </a:p>
      </xdr:txBody>
    </xdr:sp>
    <xdr:clientData/>
  </xdr:twoCellAnchor>
  <xdr:twoCellAnchor>
    <xdr:from>
      <xdr:col>2</xdr:col>
      <xdr:colOff>497840</xdr:colOff>
      <xdr:row>6</xdr:row>
      <xdr:rowOff>20320</xdr:rowOff>
    </xdr:from>
    <xdr:to>
      <xdr:col>4</xdr:col>
      <xdr:colOff>690880</xdr:colOff>
      <xdr:row>10</xdr:row>
      <xdr:rowOff>175768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278F37EF-767D-2242-94FC-5252D6C13F0C}"/>
            </a:ext>
          </a:extLst>
        </xdr:cNvPr>
        <xdr:cNvSpPr/>
      </xdr:nvSpPr>
      <xdr:spPr>
        <a:xfrm>
          <a:off x="2143760" y="1270000"/>
          <a:ext cx="1838960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User </a:t>
          </a:r>
        </a:p>
        <a:p>
          <a:pPr algn="l"/>
          <a:r>
            <a:rPr lang="en-US" sz="1100"/>
            <a:t>Embeddings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556D-12D8-324B-9FDE-CB7605BB6BEA}">
  <dimension ref="A1:S44"/>
  <sheetViews>
    <sheetView tabSelected="1" zoomScaleNormal="100" workbookViewId="0">
      <selection activeCell="G31" sqref="G31"/>
    </sheetView>
  </sheetViews>
  <sheetFormatPr baseColWidth="10" defaultRowHeight="16" x14ac:dyDescent="0.2"/>
  <cols>
    <col min="9" max="9" width="18.6640625" customWidth="1"/>
    <col min="10" max="10" width="19.33203125" customWidth="1"/>
    <col min="11" max="11" width="19.83203125" customWidth="1"/>
    <col min="12" max="12" width="16.83203125" customWidth="1"/>
    <col min="13" max="13" width="14.33203125" customWidth="1"/>
    <col min="14" max="14" width="17.6640625" customWidth="1"/>
    <col min="15" max="15" width="15.5" customWidth="1"/>
    <col min="16" max="16" width="18.33203125" customWidth="1"/>
    <col min="17" max="17" width="16.6640625" customWidth="1"/>
  </cols>
  <sheetData>
    <row r="1" spans="1:19" x14ac:dyDescent="0.2">
      <c r="A1" s="37"/>
      <c r="B1" s="38"/>
      <c r="C1" s="38"/>
      <c r="D1" s="39"/>
      <c r="E1" s="39"/>
      <c r="F1" s="39"/>
      <c r="G1" s="39"/>
      <c r="H1" s="40"/>
      <c r="I1" s="42"/>
      <c r="J1" s="42"/>
      <c r="K1" s="42"/>
      <c r="L1" s="42"/>
      <c r="M1" s="42"/>
      <c r="N1" s="42"/>
      <c r="O1" s="42"/>
      <c r="P1" s="42"/>
      <c r="Q1" s="42"/>
      <c r="R1" s="42"/>
      <c r="S1" s="18"/>
    </row>
    <row r="2" spans="1:19" x14ac:dyDescent="0.2">
      <c r="A2" s="41"/>
      <c r="B2" s="18"/>
      <c r="C2" s="18"/>
      <c r="D2" s="42"/>
      <c r="E2" s="42"/>
      <c r="F2" s="42"/>
      <c r="G2" s="42"/>
      <c r="H2" s="43"/>
      <c r="I2" s="42"/>
      <c r="J2" s="42"/>
      <c r="K2" s="42"/>
      <c r="L2" s="42"/>
      <c r="M2" s="42"/>
      <c r="N2" s="42"/>
      <c r="O2" s="42"/>
      <c r="P2" s="42"/>
      <c r="Q2" s="42"/>
      <c r="R2" s="42"/>
      <c r="S2" s="18"/>
    </row>
    <row r="3" spans="1:19" ht="17" thickBot="1" x14ac:dyDescent="0.25">
      <c r="A3" s="41"/>
      <c r="B3" s="18"/>
      <c r="C3" s="18"/>
      <c r="D3" s="42"/>
      <c r="E3" s="42"/>
      <c r="F3" s="42"/>
      <c r="G3" s="42"/>
      <c r="H3" s="43"/>
      <c r="I3" s="49"/>
      <c r="J3" s="49"/>
      <c r="K3" s="49"/>
      <c r="L3" s="49"/>
      <c r="M3" s="49"/>
      <c r="N3" s="49"/>
      <c r="O3" s="49"/>
      <c r="P3" s="49"/>
      <c r="Q3" s="49"/>
      <c r="R3" s="49"/>
      <c r="S3" s="46"/>
    </row>
    <row r="4" spans="1:19" ht="17" thickBot="1" x14ac:dyDescent="0.25">
      <c r="A4" s="41"/>
      <c r="B4" s="18"/>
      <c r="C4" s="18"/>
      <c r="D4" s="18"/>
      <c r="E4" s="18"/>
      <c r="F4" s="18"/>
      <c r="G4" s="18"/>
      <c r="H4" s="44"/>
      <c r="I4" s="50">
        <f t="shared" ref="I4:R4" ca="1" si="0">-1+3*RAND()</f>
        <v>1.087535742188531</v>
      </c>
      <c r="J4" s="51">
        <f t="shared" ca="1" si="0"/>
        <v>1.239604146677145</v>
      </c>
      <c r="K4" s="48">
        <f t="shared" ca="1" si="0"/>
        <v>1.3755415621187383</v>
      </c>
      <c r="L4" s="48">
        <f t="shared" ca="1" si="0"/>
        <v>1.282390426716173</v>
      </c>
      <c r="M4" s="48">
        <f t="shared" ca="1" si="0"/>
        <v>0.85006055849103612</v>
      </c>
      <c r="N4" s="48">
        <f t="shared" ca="1" si="0"/>
        <v>0.44080140851672445</v>
      </c>
      <c r="O4" s="48">
        <f t="shared" ca="1" si="0"/>
        <v>-0.24380700009235612</v>
      </c>
      <c r="P4" s="48">
        <f t="shared" ca="1" si="0"/>
        <v>0.91499157723090074</v>
      </c>
      <c r="Q4" s="48">
        <f t="shared" ca="1" si="0"/>
        <v>-0.13388720590029612</v>
      </c>
      <c r="R4" s="52">
        <f t="shared" ca="1" si="0"/>
        <v>-0.35661359017960959</v>
      </c>
      <c r="S4" s="41"/>
    </row>
    <row r="5" spans="1:19" ht="17" thickBot="1" x14ac:dyDescent="0.25">
      <c r="A5" s="41"/>
      <c r="B5" s="18"/>
      <c r="C5" s="18"/>
      <c r="D5" s="18"/>
      <c r="E5" s="18"/>
      <c r="F5" s="18"/>
      <c r="G5" s="18"/>
      <c r="H5" s="44"/>
      <c r="I5" s="48"/>
      <c r="J5" s="48"/>
      <c r="K5" s="48"/>
      <c r="L5" s="48"/>
      <c r="M5" s="48"/>
      <c r="N5" s="48"/>
      <c r="O5" s="48"/>
      <c r="P5" s="48"/>
      <c r="Q5" s="48"/>
      <c r="R5" s="48"/>
      <c r="S5" s="41"/>
    </row>
    <row r="6" spans="1:19" ht="17" thickBot="1" x14ac:dyDescent="0.25">
      <c r="A6" s="41"/>
      <c r="B6" s="18"/>
      <c r="C6" s="18"/>
      <c r="D6" s="18"/>
      <c r="E6" s="18"/>
      <c r="F6" s="18"/>
      <c r="G6" s="18"/>
      <c r="H6" s="44"/>
      <c r="I6" s="19">
        <f ca="1">-3+6*RAND()</f>
        <v>1.3076566955847353</v>
      </c>
      <c r="J6" s="35">
        <f t="shared" ref="J6:R10" ca="1" si="1">-3+6*RAND()</f>
        <v>0.37910634802166943</v>
      </c>
      <c r="K6" s="20">
        <f t="shared" ca="1" si="1"/>
        <v>-1.3597905202117684</v>
      </c>
      <c r="L6" s="20">
        <f t="shared" ca="1" si="1"/>
        <v>-2.5470803780468065</v>
      </c>
      <c r="M6" s="20">
        <f t="shared" ca="1" si="1"/>
        <v>-0.92132195703325603</v>
      </c>
      <c r="N6" s="20">
        <f t="shared" ca="1" si="1"/>
        <v>2.7520370932968907</v>
      </c>
      <c r="O6" s="20">
        <f t="shared" ca="1" si="1"/>
        <v>-2.9152346124393493</v>
      </c>
      <c r="P6" s="20">
        <f t="shared" ca="1" si="1"/>
        <v>2.2568583694479027</v>
      </c>
      <c r="Q6" s="20">
        <f t="shared" ca="1" si="1"/>
        <v>0.93305524261143313</v>
      </c>
      <c r="R6" s="21">
        <f t="shared" ca="1" si="1"/>
        <v>0.29373617710858468</v>
      </c>
      <c r="S6" s="41"/>
    </row>
    <row r="7" spans="1:19" ht="17" thickBot="1" x14ac:dyDescent="0.25">
      <c r="A7" s="41"/>
      <c r="B7" s="18"/>
      <c r="C7" s="18"/>
      <c r="D7" s="18"/>
      <c r="E7" s="18"/>
      <c r="F7" s="18"/>
      <c r="G7" s="18"/>
      <c r="H7" s="44"/>
      <c r="I7" s="22">
        <f t="shared" ref="I7:I10" ca="1" si="2">-3+6*RAND()</f>
        <v>2.0458197066820016</v>
      </c>
      <c r="J7" s="26">
        <f t="shared" ca="1" si="1"/>
        <v>-0.3740673228382736</v>
      </c>
      <c r="K7" s="23">
        <f t="shared" ca="1" si="1"/>
        <v>-1.0874154664745439</v>
      </c>
      <c r="L7" s="23">
        <f t="shared" ca="1" si="1"/>
        <v>0.57282400105597286</v>
      </c>
      <c r="M7" s="23">
        <f t="shared" ca="1" si="1"/>
        <v>1.2761642231664378</v>
      </c>
      <c r="N7" s="23">
        <f t="shared" ca="1" si="1"/>
        <v>2.1343056397230891</v>
      </c>
      <c r="O7" s="23">
        <f t="shared" ca="1" si="1"/>
        <v>2.9110316134007297</v>
      </c>
      <c r="P7" s="23">
        <f t="shared" ca="1" si="1"/>
        <v>0.21156094345099152</v>
      </c>
      <c r="Q7" s="23">
        <f t="shared" ca="1" si="1"/>
        <v>-2.3067750495632335</v>
      </c>
      <c r="R7" s="24">
        <f t="shared" ca="1" si="1"/>
        <v>1.9757172241711345</v>
      </c>
      <c r="S7" s="41"/>
    </row>
    <row r="8" spans="1:19" ht="17" thickBot="1" x14ac:dyDescent="0.25">
      <c r="A8" s="41"/>
      <c r="B8" s="18"/>
      <c r="C8" s="18"/>
      <c r="D8" s="18"/>
      <c r="E8" s="18"/>
      <c r="F8" s="18"/>
      <c r="G8" s="18"/>
      <c r="H8" s="44"/>
      <c r="I8" s="22">
        <f t="shared" ca="1" si="2"/>
        <v>2.3009681612528796</v>
      </c>
      <c r="J8" s="26">
        <f t="shared" ca="1" si="1"/>
        <v>-0.48281151677040857</v>
      </c>
      <c r="K8" s="23">
        <f t="shared" ca="1" si="1"/>
        <v>-0.63026910270200709</v>
      </c>
      <c r="L8" s="23">
        <f t="shared" ca="1" si="1"/>
        <v>-0.25437871126009703</v>
      </c>
      <c r="M8" s="23">
        <f t="shared" ca="1" si="1"/>
        <v>-1.8496069519746234</v>
      </c>
      <c r="N8" s="23">
        <f t="shared" ca="1" si="1"/>
        <v>-2.9516812211656025</v>
      </c>
      <c r="O8" s="23">
        <f t="shared" ca="1" si="1"/>
        <v>-1.0925959246652839</v>
      </c>
      <c r="P8" s="23">
        <f t="shared" ca="1" si="1"/>
        <v>1.7123209138139366</v>
      </c>
      <c r="Q8" s="23">
        <f t="shared" ca="1" si="1"/>
        <v>-1.5947879416568989</v>
      </c>
      <c r="R8" s="24">
        <f t="shared" ca="1" si="1"/>
        <v>2.7045424118662593</v>
      </c>
      <c r="S8" s="41"/>
    </row>
    <row r="9" spans="1:19" ht="17" thickBot="1" x14ac:dyDescent="0.25">
      <c r="A9" s="41"/>
      <c r="B9" s="18"/>
      <c r="C9" s="18"/>
      <c r="D9" s="18"/>
      <c r="E9" s="18"/>
      <c r="F9" s="18"/>
      <c r="G9" s="18"/>
      <c r="H9" s="44"/>
      <c r="I9" s="22">
        <f t="shared" ca="1" si="2"/>
        <v>0.29362762636608331</v>
      </c>
      <c r="J9" s="26">
        <f t="shared" ca="1" si="1"/>
        <v>1.086099477526874</v>
      </c>
      <c r="K9" s="23">
        <f t="shared" ca="1" si="1"/>
        <v>1.6576679077485883</v>
      </c>
      <c r="L9" s="23">
        <f t="shared" ca="1" si="1"/>
        <v>2.3358639698406369</v>
      </c>
      <c r="M9" s="23">
        <f t="shared" ca="1" si="1"/>
        <v>-1.0006050028153304</v>
      </c>
      <c r="N9" s="23">
        <f t="shared" ca="1" si="1"/>
        <v>2.4885462031069876</v>
      </c>
      <c r="O9" s="23">
        <f t="shared" ca="1" si="1"/>
        <v>0.42341342099299695</v>
      </c>
      <c r="P9" s="23">
        <f t="shared" ca="1" si="1"/>
        <v>-1.2966141191374696</v>
      </c>
      <c r="Q9" s="23">
        <f t="shared" ca="1" si="1"/>
        <v>1.1041616098696494</v>
      </c>
      <c r="R9" s="24">
        <f t="shared" ca="1" si="1"/>
        <v>1.689863552198176</v>
      </c>
      <c r="S9" s="41"/>
    </row>
    <row r="10" spans="1:19" ht="17" thickBot="1" x14ac:dyDescent="0.25">
      <c r="A10" s="41"/>
      <c r="B10" s="18"/>
      <c r="C10" s="18"/>
      <c r="D10" s="18"/>
      <c r="E10" s="18"/>
      <c r="F10" s="18"/>
      <c r="G10" s="18"/>
      <c r="H10" s="44"/>
      <c r="I10" s="28">
        <f t="shared" ca="1" si="2"/>
        <v>1.9079289139800579</v>
      </c>
      <c r="J10" s="36">
        <f t="shared" ca="1" si="1"/>
        <v>-2.9894957777380053</v>
      </c>
      <c r="K10" s="29">
        <f t="shared" ca="1" si="1"/>
        <v>1.5688331799146349</v>
      </c>
      <c r="L10" s="29">
        <f t="shared" ca="1" si="1"/>
        <v>-1.7721457837400039</v>
      </c>
      <c r="M10" s="29">
        <f t="shared" ca="1" si="1"/>
        <v>1.853673150986185</v>
      </c>
      <c r="N10" s="29">
        <f t="shared" ca="1" si="1"/>
        <v>-0.96890758692229451</v>
      </c>
      <c r="O10" s="29">
        <f t="shared" ca="1" si="1"/>
        <v>-2.4743790064570295</v>
      </c>
      <c r="P10" s="29">
        <f t="shared" ca="1" si="1"/>
        <v>-1.4878461944139387</v>
      </c>
      <c r="Q10" s="29">
        <f t="shared" ca="1" si="1"/>
        <v>-1.0953129110745634</v>
      </c>
      <c r="R10" s="30">
        <f t="shared" ca="1" si="1"/>
        <v>1.9470558111409879</v>
      </c>
      <c r="S10" s="41"/>
    </row>
    <row r="11" spans="1:19" ht="22" customHeight="1" thickBot="1" x14ac:dyDescent="0.25">
      <c r="A11" s="45"/>
      <c r="B11" s="46"/>
      <c r="C11" s="46"/>
      <c r="D11" s="46"/>
      <c r="E11" s="46"/>
      <c r="F11" s="46"/>
      <c r="G11" s="46"/>
      <c r="H11" s="47"/>
      <c r="I11" s="4" t="s">
        <v>2</v>
      </c>
      <c r="J11" s="5" t="s">
        <v>0</v>
      </c>
      <c r="K11" s="5" t="s">
        <v>1</v>
      </c>
      <c r="L11" s="5" t="s">
        <v>3</v>
      </c>
      <c r="M11" s="5" t="s">
        <v>4</v>
      </c>
      <c r="N11" s="5" t="s">
        <v>5</v>
      </c>
      <c r="O11" s="5" t="s">
        <v>6</v>
      </c>
      <c r="P11" s="5" t="s">
        <v>7</v>
      </c>
      <c r="Q11" s="5" t="s">
        <v>8</v>
      </c>
      <c r="R11" s="6" t="s">
        <v>9</v>
      </c>
      <c r="S11" s="41"/>
    </row>
    <row r="12" spans="1:19" ht="17" thickBot="1" x14ac:dyDescent="0.25">
      <c r="A12" s="31">
        <f ca="1">-1+3*RAND()</f>
        <v>-0.17547221880936692</v>
      </c>
      <c r="B12" s="32"/>
      <c r="C12" s="19">
        <f ca="1">-2 + 4*RAND()</f>
        <v>0.81020787977174935</v>
      </c>
      <c r="D12" s="20">
        <f t="shared" ref="D12:G25" ca="1" si="3">-2 + 4*RAND()</f>
        <v>1.4855428878476089</v>
      </c>
      <c r="E12" s="20">
        <f t="shared" ca="1" si="3"/>
        <v>-0.9737358216216947</v>
      </c>
      <c r="F12" s="20">
        <f t="shared" ca="1" si="3"/>
        <v>-0.48031530033948888</v>
      </c>
      <c r="G12" s="21">
        <f ca="1">-2 + 4*RAND()</f>
        <v>-1.4218382668925416</v>
      </c>
      <c r="H12" s="1" t="s">
        <v>10</v>
      </c>
      <c r="I12" s="53">
        <v>3.0470331935514787</v>
      </c>
      <c r="J12" s="54">
        <v>-1.7595896827002151</v>
      </c>
      <c r="K12" s="54">
        <v>1.8627883769780711</v>
      </c>
      <c r="L12" s="54">
        <v>-0.80734535324956092</v>
      </c>
      <c r="M12" s="54">
        <v>-1.3856649746649201</v>
      </c>
      <c r="N12" s="54">
        <v>-0.85510001225472632</v>
      </c>
      <c r="O12" s="54">
        <v>-0.92595029065549994</v>
      </c>
      <c r="P12" s="54">
        <v>4.6387900304526344</v>
      </c>
      <c r="Q12" s="54">
        <v>-0.60326008727675928</v>
      </c>
      <c r="R12" s="55">
        <v>-0.33077547855984579</v>
      </c>
      <c r="S12" s="41"/>
    </row>
    <row r="13" spans="1:19" ht="17" thickBot="1" x14ac:dyDescent="0.25">
      <c r="A13" s="32">
        <f t="shared" ref="A13:A25" ca="1" si="4">-1+3*RAND()</f>
        <v>1.8624728204677572</v>
      </c>
      <c r="B13" s="32"/>
      <c r="C13" s="22">
        <f t="shared" ref="C13:C25" ca="1" si="5">-2 + 4*RAND()</f>
        <v>-1.6946466504230706</v>
      </c>
      <c r="D13" s="23">
        <f t="shared" ca="1" si="3"/>
        <v>-1.8813581772679981</v>
      </c>
      <c r="E13" s="23">
        <f t="shared" ca="1" si="3"/>
        <v>0.7766870732856237</v>
      </c>
      <c r="F13" s="23">
        <f t="shared" ca="1" si="3"/>
        <v>0.81165128967304456</v>
      </c>
      <c r="G13" s="24">
        <f t="shared" ca="1" si="3"/>
        <v>0.59438742811655487</v>
      </c>
      <c r="H13" s="2" t="s">
        <v>11</v>
      </c>
      <c r="I13" s="56">
        <v>4.5358371756870133</v>
      </c>
      <c r="J13" s="57">
        <v>-0.97939022480705828</v>
      </c>
      <c r="K13" s="57">
        <v>4.889539044209136</v>
      </c>
      <c r="L13" s="57">
        <v>-1.8135716544188207</v>
      </c>
      <c r="M13" s="57">
        <v>1.849926962174643</v>
      </c>
      <c r="N13" s="57">
        <v>3.6481396762274834</v>
      </c>
      <c r="O13" s="57">
        <v>1.0588260039609612</v>
      </c>
      <c r="P13" s="57">
        <v>4.9155025294993511</v>
      </c>
      <c r="Q13" s="57">
        <v>2.6565548295911077</v>
      </c>
      <c r="R13" s="58">
        <v>2.2575967924147751</v>
      </c>
      <c r="S13" s="41"/>
    </row>
    <row r="14" spans="1:19" ht="17" thickBot="1" x14ac:dyDescent="0.25">
      <c r="A14" s="33">
        <f t="shared" ca="1" si="4"/>
        <v>-0.26038683713644972</v>
      </c>
      <c r="B14" s="32"/>
      <c r="C14" s="25">
        <f t="shared" ca="1" si="5"/>
        <v>1.0813167738566238</v>
      </c>
      <c r="D14" s="26">
        <f t="shared" ca="1" si="3"/>
        <v>1.5916076529561569</v>
      </c>
      <c r="E14" s="26">
        <f t="shared" ca="1" si="3"/>
        <v>1.510361575075736</v>
      </c>
      <c r="F14" s="26">
        <f t="shared" ca="1" si="3"/>
        <v>0.78447904133706992</v>
      </c>
      <c r="G14" s="27">
        <f ca="1">-2 + 4*RAND()</f>
        <v>-0.32907969938906856</v>
      </c>
      <c r="H14" s="2" t="s">
        <v>12</v>
      </c>
      <c r="I14" s="56">
        <v>4.2178828673998368</v>
      </c>
      <c r="J14" s="62">
        <v>2.6659304418996159</v>
      </c>
      <c r="K14" s="57">
        <v>4.4270045919455061</v>
      </c>
      <c r="L14" s="57">
        <v>-1.7746506588017432</v>
      </c>
      <c r="M14" s="57">
        <v>4.497825784367949</v>
      </c>
      <c r="N14" s="57">
        <v>2.9892341351923335</v>
      </c>
      <c r="O14" s="57">
        <v>2.3014316619347817</v>
      </c>
      <c r="P14" s="57">
        <v>2.64004307219568</v>
      </c>
      <c r="Q14" s="57">
        <v>-0.28717345633271685</v>
      </c>
      <c r="R14" s="58">
        <v>1.0799233060805591</v>
      </c>
      <c r="S14" s="41"/>
    </row>
    <row r="15" spans="1:19" ht="17" thickBot="1" x14ac:dyDescent="0.25">
      <c r="A15" s="32">
        <f t="shared" ca="1" si="4"/>
        <v>0.27458845339799476</v>
      </c>
      <c r="B15" s="32"/>
      <c r="C15" s="22">
        <f t="shared" ca="1" si="5"/>
        <v>1.225382869328413</v>
      </c>
      <c r="D15" s="23">
        <f t="shared" ca="1" si="3"/>
        <v>0.9304908998977206</v>
      </c>
      <c r="E15" s="23">
        <f t="shared" ca="1" si="3"/>
        <v>1.5696358677782922</v>
      </c>
      <c r="F15" s="23">
        <f t="shared" ca="1" si="3"/>
        <v>-0.36999944012597386</v>
      </c>
      <c r="G15" s="24">
        <f t="shared" ca="1" si="3"/>
        <v>-1.6625848462696879E-2</v>
      </c>
      <c r="H15" s="2" t="s">
        <v>13</v>
      </c>
      <c r="I15" s="56">
        <v>3.7146246078543337</v>
      </c>
      <c r="J15" s="57">
        <v>0.37823364792459113</v>
      </c>
      <c r="K15" s="57">
        <v>-0.32702957205769545</v>
      </c>
      <c r="L15" s="57">
        <v>-1.8847662021471696</v>
      </c>
      <c r="M15" s="57">
        <v>1.2066666019725809</v>
      </c>
      <c r="N15" s="57">
        <v>4.3126426018383519</v>
      </c>
      <c r="O15" s="57">
        <v>2.6193714121256448</v>
      </c>
      <c r="P15" s="57">
        <v>4.6490680556811474</v>
      </c>
      <c r="Q15" s="57">
        <v>0.41660143101556946</v>
      </c>
      <c r="R15" s="58">
        <v>-1.586663118976346</v>
      </c>
      <c r="S15" s="41"/>
    </row>
    <row r="16" spans="1:19" ht="17" thickBot="1" x14ac:dyDescent="0.25">
      <c r="A16" s="32">
        <f t="shared" ca="1" si="4"/>
        <v>0.16917206556090991</v>
      </c>
      <c r="B16" s="32"/>
      <c r="C16" s="22">
        <f t="shared" ca="1" si="5"/>
        <v>1.8276540015740959</v>
      </c>
      <c r="D16" s="23">
        <f t="shared" ca="1" si="3"/>
        <v>0.11333835068146003</v>
      </c>
      <c r="E16" s="23">
        <f t="shared" ca="1" si="3"/>
        <v>-0.62548822240682433</v>
      </c>
      <c r="F16" s="23">
        <f t="shared" ca="1" si="3"/>
        <v>0.30395156610013618</v>
      </c>
      <c r="G16" s="24">
        <f t="shared" ca="1" si="3"/>
        <v>-1.3774496277272359</v>
      </c>
      <c r="H16" s="2" t="s">
        <v>14</v>
      </c>
      <c r="I16" s="56">
        <v>-0.48713850976805406</v>
      </c>
      <c r="J16" s="57">
        <v>-1.7340800326021433</v>
      </c>
      <c r="K16" s="57">
        <v>0.89908818136774382</v>
      </c>
      <c r="L16" s="57">
        <v>0.34015506952392993</v>
      </c>
      <c r="M16" s="57">
        <v>2.8419371148997348</v>
      </c>
      <c r="N16" s="57">
        <v>3.5789302227431303</v>
      </c>
      <c r="O16" s="57">
        <v>0.97824476926482529</v>
      </c>
      <c r="P16" s="57">
        <v>7.0809702291307453E-2</v>
      </c>
      <c r="Q16" s="57">
        <v>2.0734267051797568</v>
      </c>
      <c r="R16" s="58">
        <v>3.0058646114636289</v>
      </c>
      <c r="S16" s="41"/>
    </row>
    <row r="17" spans="1:19" ht="17" thickBot="1" x14ac:dyDescent="0.25">
      <c r="A17" s="32">
        <f t="shared" ca="1" si="4"/>
        <v>0.66465960171172256</v>
      </c>
      <c r="B17" s="32"/>
      <c r="C17" s="22">
        <f t="shared" ca="1" si="5"/>
        <v>-1.6684533431875406</v>
      </c>
      <c r="D17" s="23">
        <f t="shared" ca="1" si="3"/>
        <v>1.9683346345315993</v>
      </c>
      <c r="E17" s="23">
        <f ca="1">-2 + 4*RAND()</f>
        <v>-1.3777428258353588</v>
      </c>
      <c r="F17" s="23">
        <f t="shared" ca="1" si="3"/>
        <v>-1.3438459894955117</v>
      </c>
      <c r="G17" s="24">
        <f t="shared" ca="1" si="3"/>
        <v>0.8177026193483683</v>
      </c>
      <c r="H17" s="2" t="s">
        <v>15</v>
      </c>
      <c r="I17" s="56">
        <v>1.0109773598839493</v>
      </c>
      <c r="J17" s="57">
        <v>1.6199867597536879</v>
      </c>
      <c r="K17" s="57">
        <v>1.7793457469649603</v>
      </c>
      <c r="L17" s="57">
        <v>2.9844939593524904</v>
      </c>
      <c r="M17" s="57">
        <v>0.96941485458671606</v>
      </c>
      <c r="N17" s="57">
        <v>1.7767344324447922</v>
      </c>
      <c r="O17" s="57">
        <v>0.22459057287323514</v>
      </c>
      <c r="P17" s="57">
        <v>-1.4421711804491091</v>
      </c>
      <c r="Q17" s="57">
        <v>2.2843557600768252</v>
      </c>
      <c r="R17" s="58">
        <v>2.5133017930514008</v>
      </c>
      <c r="S17" s="41"/>
    </row>
    <row r="18" spans="1:19" ht="17" thickBot="1" x14ac:dyDescent="0.25">
      <c r="A18" s="32">
        <f t="shared" ca="1" si="4"/>
        <v>0.12165487274334219</v>
      </c>
      <c r="B18" s="32"/>
      <c r="C18" s="22">
        <f t="shared" ca="1" si="5"/>
        <v>1.6729148231230671</v>
      </c>
      <c r="D18" s="23">
        <f t="shared" ca="1" si="3"/>
        <v>1.1882108363529484</v>
      </c>
      <c r="E18" s="23">
        <f t="shared" ca="1" si="3"/>
        <v>-1.6179813642019623</v>
      </c>
      <c r="F18" s="23">
        <f t="shared" ca="1" si="3"/>
        <v>-0.73773168244242582</v>
      </c>
      <c r="G18" s="24">
        <f t="shared" ca="1" si="3"/>
        <v>-1.1845167510371994</v>
      </c>
      <c r="H18" s="2" t="s">
        <v>16</v>
      </c>
      <c r="I18" s="56">
        <v>4.2655638793397772</v>
      </c>
      <c r="J18" s="57">
        <v>3.577967883985278</v>
      </c>
      <c r="K18" s="57">
        <v>4.8291614620509113</v>
      </c>
      <c r="L18" s="57">
        <v>3.5051402612553364</v>
      </c>
      <c r="M18" s="57">
        <v>1.2330216514976668</v>
      </c>
      <c r="N18" s="57">
        <v>4.0488665120884004</v>
      </c>
      <c r="O18" s="57">
        <v>1.579604349518219</v>
      </c>
      <c r="P18" s="57">
        <v>-0.79018753103458028</v>
      </c>
      <c r="Q18" s="57">
        <v>0.92828745098176313</v>
      </c>
      <c r="R18" s="58">
        <v>0.32850981508351307</v>
      </c>
      <c r="S18" s="41"/>
    </row>
    <row r="19" spans="1:19" ht="17" thickBot="1" x14ac:dyDescent="0.25">
      <c r="A19" s="32">
        <f t="shared" ca="1" si="4"/>
        <v>-0.83721717075609958</v>
      </c>
      <c r="B19" s="32"/>
      <c r="C19" s="22">
        <f t="shared" ca="1" si="5"/>
        <v>-0.38814814993177071</v>
      </c>
      <c r="D19" s="23">
        <f t="shared" ca="1" si="3"/>
        <v>1.0183572336208973</v>
      </c>
      <c r="E19" s="23">
        <f t="shared" ca="1" si="3"/>
        <v>-0.24878745319669004</v>
      </c>
      <c r="F19" s="23">
        <f t="shared" ca="1" si="3"/>
        <v>1.066762636333765</v>
      </c>
      <c r="G19" s="24">
        <f t="shared" ca="1" si="3"/>
        <v>1.7526172743168127</v>
      </c>
      <c r="H19" s="2" t="s">
        <v>17</v>
      </c>
      <c r="I19" s="56">
        <v>1.6664327462934123</v>
      </c>
      <c r="J19" s="57">
        <v>0.99704748002252108</v>
      </c>
      <c r="K19" s="57">
        <v>-1.6284560728144175</v>
      </c>
      <c r="L19" s="57">
        <v>-1.1612219510722701</v>
      </c>
      <c r="M19" s="57">
        <v>-5.7752713368111053E-2</v>
      </c>
      <c r="N19" s="57">
        <v>3.7403499687402721</v>
      </c>
      <c r="O19" s="57">
        <v>1.0652788891068794</v>
      </c>
      <c r="P19" s="57">
        <v>3.6289159111115898</v>
      </c>
      <c r="Q19" s="57">
        <v>1.034185493334423</v>
      </c>
      <c r="R19" s="58">
        <v>3.9292259349990779</v>
      </c>
      <c r="S19" s="41"/>
    </row>
    <row r="20" spans="1:19" ht="17" thickBot="1" x14ac:dyDescent="0.25">
      <c r="A20" s="32">
        <f t="shared" ca="1" si="4"/>
        <v>-0.26652199419354494</v>
      </c>
      <c r="B20" s="32"/>
      <c r="C20" s="22">
        <f t="shared" ca="1" si="5"/>
        <v>-0.30281897143315772</v>
      </c>
      <c r="D20" s="23">
        <f t="shared" ca="1" si="3"/>
        <v>0.92697569269861413</v>
      </c>
      <c r="E20" s="23">
        <f t="shared" ca="1" si="3"/>
        <v>-0.60345379509938812</v>
      </c>
      <c r="F20" s="23">
        <f t="shared" ca="1" si="3"/>
        <v>-1.2012107054171244</v>
      </c>
      <c r="G20" s="24">
        <f t="shared" ca="1" si="3"/>
        <v>0.70258851322315463</v>
      </c>
      <c r="H20" s="2" t="s">
        <v>18</v>
      </c>
      <c r="I20" s="56">
        <v>2.5042602961906084</v>
      </c>
      <c r="J20" s="57">
        <v>-1.938078500339933</v>
      </c>
      <c r="K20" s="57">
        <v>-1.6747652312826993</v>
      </c>
      <c r="L20" s="57">
        <v>-1.5362540191508536</v>
      </c>
      <c r="M20" s="57">
        <v>-1.9198549673193979</v>
      </c>
      <c r="N20" s="57">
        <v>2.5956647880162542</v>
      </c>
      <c r="O20" s="57">
        <v>0.79548173011207579</v>
      </c>
      <c r="P20" s="57">
        <v>-1.8454202669789104</v>
      </c>
      <c r="Q20" s="57">
        <v>2.780367866266535</v>
      </c>
      <c r="R20" s="58">
        <v>-0.9156720025957461</v>
      </c>
      <c r="S20" s="41"/>
    </row>
    <row r="21" spans="1:19" ht="17" thickBot="1" x14ac:dyDescent="0.25">
      <c r="A21" s="32">
        <f t="shared" ca="1" si="4"/>
        <v>-0.68966783875331106</v>
      </c>
      <c r="B21" s="32"/>
      <c r="C21" s="22">
        <f t="shared" ca="1" si="5"/>
        <v>-9.4903947119379772E-2</v>
      </c>
      <c r="D21" s="23">
        <f t="shared" ca="1" si="3"/>
        <v>-0.97423888339188203</v>
      </c>
      <c r="E21" s="23">
        <f t="shared" ca="1" si="3"/>
        <v>-0.75228531343187921</v>
      </c>
      <c r="F21" s="23">
        <f t="shared" ca="1" si="3"/>
        <v>0.90798782781887066</v>
      </c>
      <c r="G21" s="24">
        <f t="shared" ca="1" si="3"/>
        <v>-1.0965237623123629</v>
      </c>
      <c r="H21" s="2" t="s">
        <v>19</v>
      </c>
      <c r="I21" s="56">
        <v>0.19674118207034796</v>
      </c>
      <c r="J21" s="57">
        <v>1.1237562129555094</v>
      </c>
      <c r="K21" s="57">
        <v>-0.22718962494120376</v>
      </c>
      <c r="L21" s="57">
        <v>0.65405255017091246</v>
      </c>
      <c r="M21" s="57">
        <v>-0.39671213110714643</v>
      </c>
      <c r="N21" s="57">
        <v>1.199656445149595</v>
      </c>
      <c r="O21" s="57">
        <v>1.3453172696771785</v>
      </c>
      <c r="P21" s="57">
        <v>-0.12872283112987981</v>
      </c>
      <c r="Q21" s="57">
        <v>-0.37918494069443964</v>
      </c>
      <c r="R21" s="58">
        <v>-0.43918991622999748</v>
      </c>
      <c r="S21" s="41"/>
    </row>
    <row r="22" spans="1:19" ht="17" thickBot="1" x14ac:dyDescent="0.25">
      <c r="A22" s="32">
        <f t="shared" ca="1" si="4"/>
        <v>0.84863774553844773</v>
      </c>
      <c r="B22" s="32"/>
      <c r="C22" s="22">
        <f t="shared" ca="1" si="5"/>
        <v>-0.52224963638672195</v>
      </c>
      <c r="D22" s="23">
        <f t="shared" ca="1" si="3"/>
        <v>1.47379626259977</v>
      </c>
      <c r="E22" s="23">
        <f t="shared" ca="1" si="3"/>
        <v>-0.43256368067942219</v>
      </c>
      <c r="F22" s="23">
        <f t="shared" ca="1" si="3"/>
        <v>-1.9591816385247056</v>
      </c>
      <c r="G22" s="24">
        <f t="shared" ca="1" si="3"/>
        <v>-0.76494380730177935</v>
      </c>
      <c r="H22" s="2" t="s">
        <v>20</v>
      </c>
      <c r="I22" s="56">
        <v>1.1820335732142255</v>
      </c>
      <c r="J22" s="57">
        <v>2.5047028065374999</v>
      </c>
      <c r="K22" s="57">
        <v>-1.8171192525753297</v>
      </c>
      <c r="L22" s="57">
        <v>-0.13499787810087627</v>
      </c>
      <c r="M22" s="57">
        <v>2.8083539806731839</v>
      </c>
      <c r="N22" s="57">
        <v>1.6744575413550233</v>
      </c>
      <c r="O22" s="57">
        <v>4.9042669972141013</v>
      </c>
      <c r="P22" s="57">
        <v>3.9728383523166091</v>
      </c>
      <c r="Q22" s="57">
        <v>1.6239477100637769</v>
      </c>
      <c r="R22" s="58">
        <v>-0.30071967567002522</v>
      </c>
      <c r="S22" s="41"/>
    </row>
    <row r="23" spans="1:19" ht="17" thickBot="1" x14ac:dyDescent="0.25">
      <c r="A23" s="32">
        <f t="shared" ca="1" si="4"/>
        <v>1.8050115613355588</v>
      </c>
      <c r="B23" s="32"/>
      <c r="C23" s="22">
        <f t="shared" ca="1" si="5"/>
        <v>0.24379666729688587</v>
      </c>
      <c r="D23" s="23">
        <f t="shared" ca="1" si="3"/>
        <v>-1.0610423282486936</v>
      </c>
      <c r="E23" s="23">
        <f t="shared" ca="1" si="3"/>
        <v>-0.90958181796131665</v>
      </c>
      <c r="F23" s="23">
        <f t="shared" ca="1" si="3"/>
        <v>-6.1256634447759861E-2</v>
      </c>
      <c r="G23" s="24">
        <f t="shared" ca="1" si="3"/>
        <v>-1.5552107298113445</v>
      </c>
      <c r="H23" s="2" t="s">
        <v>21</v>
      </c>
      <c r="I23" s="56">
        <v>1.432009860867955</v>
      </c>
      <c r="J23" s="57">
        <v>4.0406986401033516</v>
      </c>
      <c r="K23" s="57">
        <v>2.1462148491867676</v>
      </c>
      <c r="L23" s="57">
        <v>0.79853960440013694</v>
      </c>
      <c r="M23" s="57">
        <v>-0.18072349685477374</v>
      </c>
      <c r="N23" s="57">
        <v>2.5103363581944551</v>
      </c>
      <c r="O23" s="57">
        <v>3.6217540391798453</v>
      </c>
      <c r="P23" s="57">
        <v>-1.0695921017535897</v>
      </c>
      <c r="Q23" s="57">
        <v>3.0221371982530902</v>
      </c>
      <c r="R23" s="58">
        <v>4.2737477204753498</v>
      </c>
      <c r="S23" s="41"/>
    </row>
    <row r="24" spans="1:19" ht="17" thickBot="1" x14ac:dyDescent="0.25">
      <c r="A24" s="32">
        <f t="shared" ca="1" si="4"/>
        <v>0.23739405430480143</v>
      </c>
      <c r="B24" s="32"/>
      <c r="C24" s="22">
        <f t="shared" ca="1" si="5"/>
        <v>1.9459194139094227</v>
      </c>
      <c r="D24" s="23">
        <f t="shared" ca="1" si="3"/>
        <v>-0.60116845128542717</v>
      </c>
      <c r="E24" s="23">
        <f t="shared" ca="1" si="3"/>
        <v>-1.7357295282773801</v>
      </c>
      <c r="F24" s="23">
        <f t="shared" ca="1" si="3"/>
        <v>-0.40774581295473578</v>
      </c>
      <c r="G24" s="24">
        <f t="shared" ca="1" si="3"/>
        <v>-1.9627457116593354</v>
      </c>
      <c r="H24" s="2" t="s">
        <v>16</v>
      </c>
      <c r="I24" s="56">
        <v>-1.9792913153935328</v>
      </c>
      <c r="J24" s="57">
        <v>-0.84739329178013056</v>
      </c>
      <c r="K24" s="57">
        <v>4.6461640575040102</v>
      </c>
      <c r="L24" s="57">
        <v>4.213583321514399</v>
      </c>
      <c r="M24" s="57">
        <v>0.24568591673694495</v>
      </c>
      <c r="N24" s="57">
        <v>2.9660763395713161</v>
      </c>
      <c r="O24" s="57">
        <v>2.6377085366496971</v>
      </c>
      <c r="P24" s="57">
        <v>1.1563905049431096</v>
      </c>
      <c r="Q24" s="57">
        <v>-0.85122376334732586</v>
      </c>
      <c r="R24" s="58">
        <v>2.2753955441405918</v>
      </c>
      <c r="S24" s="41"/>
    </row>
    <row r="25" spans="1:19" ht="17" thickBot="1" x14ac:dyDescent="0.25">
      <c r="A25" s="34">
        <f t="shared" ca="1" si="4"/>
        <v>1.5016810593812475</v>
      </c>
      <c r="B25" s="32"/>
      <c r="C25" s="28">
        <f t="shared" ca="1" si="5"/>
        <v>0.16660940500842125</v>
      </c>
      <c r="D25" s="29">
        <f t="shared" ca="1" si="3"/>
        <v>-9.2015142103753611E-2</v>
      </c>
      <c r="E25" s="29">
        <f t="shared" ca="1" si="3"/>
        <v>0.67088998983729553</v>
      </c>
      <c r="F25" s="29">
        <f t="shared" ca="1" si="3"/>
        <v>0.55659350523131756</v>
      </c>
      <c r="G25" s="30">
        <f t="shared" ca="1" si="3"/>
        <v>0.81807839983103081</v>
      </c>
      <c r="H25" s="3" t="s">
        <v>22</v>
      </c>
      <c r="I25" s="59">
        <v>2.8433861555322322</v>
      </c>
      <c r="J25" s="60">
        <v>2.5328403834475886</v>
      </c>
      <c r="K25" s="60">
        <v>1.9556769049099318</v>
      </c>
      <c r="L25" s="60">
        <v>-0.17903582522229078</v>
      </c>
      <c r="M25" s="60">
        <v>-0.65092725138293961</v>
      </c>
      <c r="N25" s="60">
        <v>-0.42327433270735826</v>
      </c>
      <c r="O25" s="60">
        <v>-0.15377819266593784</v>
      </c>
      <c r="P25" s="60">
        <v>1.3661755185834776</v>
      </c>
      <c r="Q25" s="60">
        <v>-0.80178537289968288</v>
      </c>
      <c r="R25" s="61">
        <v>-2.7883162327927202E-2</v>
      </c>
      <c r="S25" s="41"/>
    </row>
    <row r="26" spans="1:19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41"/>
    </row>
    <row r="27" spans="1:19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9" x14ac:dyDescent="0.2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30" spans="1:19" ht="17" thickBot="1" x14ac:dyDescent="0.25"/>
    <row r="31" spans="1:19" x14ac:dyDescent="0.2">
      <c r="I31" s="8">
        <v>3.0470331935514787</v>
      </c>
      <c r="J31" s="9">
        <v>-1.7595896827002151</v>
      </c>
      <c r="K31" s="9">
        <v>1.8627883769780711</v>
      </c>
      <c r="L31" s="9">
        <v>-0.80734535324956092</v>
      </c>
      <c r="M31" s="9">
        <v>-1.3856649746649201</v>
      </c>
      <c r="N31" s="9">
        <v>-0.85510001225472632</v>
      </c>
      <c r="O31" s="9">
        <v>-0.92595029065549994</v>
      </c>
      <c r="P31" s="9">
        <v>4.6387900304526344</v>
      </c>
      <c r="Q31" s="9">
        <v>-0.60326008727675928</v>
      </c>
      <c r="R31" s="10">
        <v>-0.33077547855984579</v>
      </c>
    </row>
    <row r="32" spans="1:19" x14ac:dyDescent="0.2">
      <c r="I32" s="11">
        <v>4.5358371756870133</v>
      </c>
      <c r="J32" s="12">
        <v>-0.97939022480705828</v>
      </c>
      <c r="K32" s="12">
        <v>4.889539044209136</v>
      </c>
      <c r="L32" s="12">
        <v>-1.8135716544188207</v>
      </c>
      <c r="M32" s="12">
        <v>1.849926962174643</v>
      </c>
      <c r="N32" s="12">
        <v>3.6481396762274834</v>
      </c>
      <c r="O32" s="12">
        <v>1.0588260039609612</v>
      </c>
      <c r="P32" s="12">
        <v>4.9155025294993511</v>
      </c>
      <c r="Q32" s="12">
        <v>2.6565548295911077</v>
      </c>
      <c r="R32" s="13">
        <v>2.2575967924147751</v>
      </c>
    </row>
    <row r="33" spans="4:18" x14ac:dyDescent="0.2">
      <c r="D33" s="18"/>
      <c r="E33" s="18"/>
      <c r="I33" s="11">
        <v>4.2178828673998368</v>
      </c>
      <c r="J33" s="17">
        <v>2.6659304418996159</v>
      </c>
      <c r="K33" s="12">
        <v>4.4270045919455061</v>
      </c>
      <c r="L33" s="12">
        <v>-1.7746506588017432</v>
      </c>
      <c r="M33" s="12">
        <v>4.497825784367949</v>
      </c>
      <c r="N33" s="12">
        <v>2.9892341351923335</v>
      </c>
      <c r="O33" s="12">
        <v>2.3014316619347817</v>
      </c>
      <c r="P33" s="12">
        <v>2.64004307219568</v>
      </c>
      <c r="Q33" s="12">
        <v>-0.28717345633271685</v>
      </c>
      <c r="R33" s="13">
        <v>1.0799233060805591</v>
      </c>
    </row>
    <row r="34" spans="4:18" x14ac:dyDescent="0.2">
      <c r="D34" s="18"/>
      <c r="E34" s="18"/>
      <c r="I34" s="11">
        <v>3.7146246078543337</v>
      </c>
      <c r="J34" s="12">
        <v>0.37823364792459113</v>
      </c>
      <c r="K34" s="12">
        <v>-0.32702957205769545</v>
      </c>
      <c r="L34" s="12">
        <v>-1.8847662021471696</v>
      </c>
      <c r="M34" s="12">
        <v>1.2066666019725809</v>
      </c>
      <c r="N34" s="12">
        <v>4.3126426018383519</v>
      </c>
      <c r="O34" s="12">
        <v>2.6193714121256448</v>
      </c>
      <c r="P34" s="12">
        <v>4.6490680556811474</v>
      </c>
      <c r="Q34" s="12">
        <v>0.41660143101556946</v>
      </c>
      <c r="R34" s="13">
        <v>-1.586663118976346</v>
      </c>
    </row>
    <row r="35" spans="4:18" x14ac:dyDescent="0.2">
      <c r="D35" s="18"/>
      <c r="E35" s="18"/>
      <c r="I35" s="11">
        <v>-0.48713850976805406</v>
      </c>
      <c r="J35" s="12">
        <v>-1.7340800326021433</v>
      </c>
      <c r="K35" s="12">
        <v>0.89908818136774382</v>
      </c>
      <c r="L35" s="12">
        <v>0.34015506952392993</v>
      </c>
      <c r="M35" s="12">
        <v>2.8419371148997348</v>
      </c>
      <c r="N35" s="12">
        <v>3.5789302227431303</v>
      </c>
      <c r="O35" s="12">
        <v>0.97824476926482529</v>
      </c>
      <c r="P35" s="12">
        <v>7.0809702291307453E-2</v>
      </c>
      <c r="Q35" s="12">
        <v>2.0734267051797568</v>
      </c>
      <c r="R35" s="13">
        <v>3.0058646114636289</v>
      </c>
    </row>
    <row r="36" spans="4:18" x14ac:dyDescent="0.2">
      <c r="D36" s="18"/>
      <c r="E36" s="18"/>
      <c r="I36" s="11">
        <v>1.0109773598839493</v>
      </c>
      <c r="J36" s="12">
        <v>1.6199867597536879</v>
      </c>
      <c r="K36" s="12">
        <v>1.7793457469649603</v>
      </c>
      <c r="L36" s="12">
        <v>2.9844939593524904</v>
      </c>
      <c r="M36" s="12">
        <v>0.96941485458671606</v>
      </c>
      <c r="N36" s="12">
        <v>1.7767344324447922</v>
      </c>
      <c r="O36" s="12">
        <v>0.22459057287323514</v>
      </c>
      <c r="P36" s="12">
        <v>-1.4421711804491091</v>
      </c>
      <c r="Q36" s="12">
        <v>2.2843557600768252</v>
      </c>
      <c r="R36" s="13">
        <v>2.5133017930514008</v>
      </c>
    </row>
    <row r="37" spans="4:18" x14ac:dyDescent="0.2">
      <c r="D37" s="18"/>
      <c r="E37" s="18"/>
      <c r="I37" s="11">
        <v>4.2655638793397772</v>
      </c>
      <c r="J37" s="12">
        <v>3.577967883985278</v>
      </c>
      <c r="K37" s="12">
        <v>4.8291614620509113</v>
      </c>
      <c r="L37" s="12">
        <v>3.5051402612553364</v>
      </c>
      <c r="M37" s="12">
        <v>1.2330216514976668</v>
      </c>
      <c r="N37" s="12">
        <v>4.0488665120884004</v>
      </c>
      <c r="O37" s="12">
        <v>1.579604349518219</v>
      </c>
      <c r="P37" s="12">
        <v>-0.79018753103458028</v>
      </c>
      <c r="Q37" s="12">
        <v>0.92828745098176313</v>
      </c>
      <c r="R37" s="13">
        <v>0.32850981508351307</v>
      </c>
    </row>
    <row r="38" spans="4:18" x14ac:dyDescent="0.2">
      <c r="I38" s="11">
        <v>1.6664327462934123</v>
      </c>
      <c r="J38" s="12">
        <v>0.99704748002252108</v>
      </c>
      <c r="K38" s="12">
        <v>-1.6284560728144175</v>
      </c>
      <c r="L38" s="12">
        <v>-1.1612219510722701</v>
      </c>
      <c r="M38" s="12">
        <v>-5.7752713368111053E-2</v>
      </c>
      <c r="N38" s="12">
        <v>3.7403499687402721</v>
      </c>
      <c r="O38" s="12">
        <v>1.0652788891068794</v>
      </c>
      <c r="P38" s="12">
        <v>3.6289159111115898</v>
      </c>
      <c r="Q38" s="12">
        <v>1.034185493334423</v>
      </c>
      <c r="R38" s="13">
        <v>3.9292259349990779</v>
      </c>
    </row>
    <row r="39" spans="4:18" x14ac:dyDescent="0.2">
      <c r="I39" s="11">
        <v>2.5042602961906084</v>
      </c>
      <c r="J39" s="12">
        <v>-1.938078500339933</v>
      </c>
      <c r="K39" s="12">
        <v>-1.6747652312826993</v>
      </c>
      <c r="L39" s="12">
        <v>-1.5362540191508536</v>
      </c>
      <c r="M39" s="12">
        <v>-1.9198549673193979</v>
      </c>
      <c r="N39" s="12">
        <v>2.5956647880162542</v>
      </c>
      <c r="O39" s="12">
        <v>0.79548173011207579</v>
      </c>
      <c r="P39" s="12">
        <v>-1.8454202669789104</v>
      </c>
      <c r="Q39" s="12">
        <v>2.780367866266535</v>
      </c>
      <c r="R39" s="13">
        <v>-0.9156720025957461</v>
      </c>
    </row>
    <row r="40" spans="4:18" x14ac:dyDescent="0.2">
      <c r="I40" s="11">
        <v>0.19674118207034796</v>
      </c>
      <c r="J40" s="12">
        <v>1.1237562129555094</v>
      </c>
      <c r="K40" s="12">
        <v>-0.22718962494120376</v>
      </c>
      <c r="L40" s="12">
        <v>0.65405255017091246</v>
      </c>
      <c r="M40" s="12">
        <v>-0.39671213110714643</v>
      </c>
      <c r="N40" s="12">
        <v>1.199656445149595</v>
      </c>
      <c r="O40" s="12">
        <v>1.3453172696771785</v>
      </c>
      <c r="P40" s="12">
        <v>-0.12872283112987981</v>
      </c>
      <c r="Q40" s="12">
        <v>-0.37918494069443964</v>
      </c>
      <c r="R40" s="13">
        <v>-0.43918991622999748</v>
      </c>
    </row>
    <row r="41" spans="4:18" x14ac:dyDescent="0.2">
      <c r="I41" s="11">
        <v>1.1820335732142255</v>
      </c>
      <c r="J41" s="12">
        <v>2.5047028065374999</v>
      </c>
      <c r="K41" s="12">
        <v>-1.8171192525753297</v>
      </c>
      <c r="L41" s="12">
        <v>-0.13499787810087627</v>
      </c>
      <c r="M41" s="12">
        <v>2.8083539806731839</v>
      </c>
      <c r="N41" s="12">
        <v>1.6744575413550233</v>
      </c>
      <c r="O41" s="12">
        <v>4.9042669972141013</v>
      </c>
      <c r="P41" s="12">
        <v>3.9728383523166091</v>
      </c>
      <c r="Q41" s="12">
        <v>1.6239477100637769</v>
      </c>
      <c r="R41" s="13">
        <v>-0.30071967567002522</v>
      </c>
    </row>
    <row r="42" spans="4:18" x14ac:dyDescent="0.2">
      <c r="I42" s="11">
        <v>1.432009860867955</v>
      </c>
      <c r="J42" s="12">
        <v>4.0406986401033516</v>
      </c>
      <c r="K42" s="12">
        <v>2.1462148491867676</v>
      </c>
      <c r="L42" s="12">
        <v>0.79853960440013694</v>
      </c>
      <c r="M42" s="12">
        <v>-0.18072349685477374</v>
      </c>
      <c r="N42" s="12">
        <v>2.5103363581944551</v>
      </c>
      <c r="O42" s="12">
        <v>3.6217540391798453</v>
      </c>
      <c r="P42" s="12">
        <v>-1.0695921017535897</v>
      </c>
      <c r="Q42" s="12">
        <v>3.0221371982530902</v>
      </c>
      <c r="R42" s="13">
        <v>4.2737477204753498</v>
      </c>
    </row>
    <row r="43" spans="4:18" x14ac:dyDescent="0.2">
      <c r="I43" s="11">
        <v>-1.9792913153935328</v>
      </c>
      <c r="J43" s="12">
        <v>-0.84739329178013056</v>
      </c>
      <c r="K43" s="12">
        <v>4.6461640575040102</v>
      </c>
      <c r="L43" s="12">
        <v>4.213583321514399</v>
      </c>
      <c r="M43" s="12">
        <v>0.24568591673694495</v>
      </c>
      <c r="N43" s="12">
        <v>2.9660763395713161</v>
      </c>
      <c r="O43" s="12">
        <v>2.6377085366496971</v>
      </c>
      <c r="P43" s="12">
        <v>1.1563905049431096</v>
      </c>
      <c r="Q43" s="12">
        <v>-0.85122376334732586</v>
      </c>
      <c r="R43" s="13">
        <v>2.2753955441405918</v>
      </c>
    </row>
    <row r="44" spans="4:18" ht="17" thickBot="1" x14ac:dyDescent="0.25">
      <c r="I44" s="14">
        <v>2.8433861555322322</v>
      </c>
      <c r="J44" s="15">
        <v>2.5328403834475886</v>
      </c>
      <c r="K44" s="15">
        <v>1.9556769049099318</v>
      </c>
      <c r="L44" s="15">
        <v>-0.17903582522229078</v>
      </c>
      <c r="M44" s="15">
        <v>-0.65092725138293961</v>
      </c>
      <c r="N44" s="15">
        <v>-0.42327433270735826</v>
      </c>
      <c r="O44" s="15">
        <v>-0.15377819266593784</v>
      </c>
      <c r="P44" s="15">
        <v>1.3661755185834776</v>
      </c>
      <c r="Q44" s="15">
        <v>-0.80178537289968288</v>
      </c>
      <c r="R44" s="16">
        <v>-2.7883162327927202E-2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Taheri</dc:creator>
  <cp:lastModifiedBy>Ali Taheri</cp:lastModifiedBy>
  <dcterms:created xsi:type="dcterms:W3CDTF">2018-10-26T17:33:42Z</dcterms:created>
  <dcterms:modified xsi:type="dcterms:W3CDTF">2018-10-26T23:43:35Z</dcterms:modified>
</cp:coreProperties>
</file>