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</sheets>
  <functionGroups/>
  <definedNames>
    <definedName name="_xlnm._FilterDatabase" localSheetId="0" hidden="1">P000!$A$1:$E$263</definedName>
  </definedNames>
  <calcPr calcId="125725"/>
</workbook>
</file>

<file path=xl/calcChain.xml><?xml version="1.0" encoding="utf-8"?>
<calcChain xmlns="http://schemas.openxmlformats.org/spreadsheetml/2006/main">
  <c r="A2" i="1"/>
</calcChain>
</file>

<file path=xl/sharedStrings.xml><?xml version="1.0" encoding="utf-8"?>
<sst xmlns="http://schemas.openxmlformats.org/spreadsheetml/2006/main" count="276" uniqueCount="143">
  <si>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</si>
  <si>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</si>
  <si>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</si>
  <si>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</si>
  <si>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</si>
  <si>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</si>
  <si>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</si>
  <si>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</si>
  <si>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</si>
  <si>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</si>
  <si>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</si>
  <si>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</si>
  <si>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</si>
  <si>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</si>
  <si>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</si>
  <si>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t>需求值</t>
    <phoneticPr fontId="3" type="noConversion"/>
  </si>
  <si>
    <t>Requiresamount</t>
    <phoneticPr fontId="3" type="noConversion"/>
  </si>
  <si>
    <t>upgrade</t>
  </si>
  <si>
    <t>RY1A</t>
  </si>
  <si>
    <t>RY1B</t>
  </si>
  <si>
    <t>RY1C</t>
  </si>
  <si>
    <t>RY1D</t>
  </si>
  <si>
    <t>RY1E</t>
  </si>
  <si>
    <t>RY2A</t>
  </si>
  <si>
    <t>RY2B</t>
  </si>
  <si>
    <t>RY2C</t>
  </si>
  <si>
    <t>RY2D</t>
  </si>
  <si>
    <t>RY3A</t>
  </si>
  <si>
    <t>RY3B</t>
  </si>
  <si>
    <t>RY3C</t>
  </si>
  <si>
    <t>RY3D</t>
  </si>
  <si>
    <t>RY4A</t>
  </si>
  <si>
    <t>RY4B</t>
  </si>
  <si>
    <t>RY4C</t>
  </si>
  <si>
    <t>RY4D</t>
  </si>
  <si>
    <t>RY4E</t>
  </si>
  <si>
    <t>RY4F</t>
  </si>
  <si>
    <t>RY4G</t>
  </si>
  <si>
    <t>RY4H</t>
  </si>
  <si>
    <t>RY4I</t>
  </si>
  <si>
    <t>RY4J</t>
  </si>
  <si>
    <t>RY4K</t>
  </si>
  <si>
    <t>RJ1A</t>
  </si>
  <si>
    <t>RJ1B</t>
  </si>
  <si>
    <t>RJ1C</t>
  </si>
  <si>
    <t>RJ1D</t>
  </si>
  <si>
    <t>RJ1E</t>
  </si>
  <si>
    <t>RJ1F</t>
  </si>
  <si>
    <t>RJ1G</t>
  </si>
  <si>
    <t>RC1A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</si>
  <si>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</si>
  <si>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</si>
  <si>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</si>
  <si>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</si>
  <si>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</si>
  <si>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</si>
  <si>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</si>
  <si>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</si>
  <si>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</si>
  <si>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</si>
  <si>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</si>
  <si>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</si>
  <si>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</si>
  <si>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</si>
  <si>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</si>
  <si>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[光环]血灵光环</t>
  </si>
  <si>
    <t>[光环]罪焰光环</t>
  </si>
  <si>
    <t>[光环]天乾地坤</t>
  </si>
  <si>
    <t>[光环]存档光环</t>
  </si>
  <si>
    <t>[翅膀]光洁之翼</t>
  </si>
  <si>
    <t>[翅膀]圣灵之翼</t>
  </si>
  <si>
    <t>[翅膀]五彩凰翼</t>
  </si>
  <si>
    <t>[神兵]破阙</t>
  </si>
  <si>
    <t>[神兵]崩鸣刃</t>
  </si>
  <si>
    <t>[称号]君临天下</t>
  </si>
  <si>
    <t>[称号]精英玩家</t>
  </si>
  <si>
    <t>[称号]俯瞰寰宇</t>
  </si>
  <si>
    <t>[称号]铜皮锻骨</t>
  </si>
  <si>
    <t>[称号]名将良才</t>
  </si>
  <si>
    <t>[称号]绝世高人</t>
  </si>
  <si>
    <t>[称号]降龙伏虎</t>
  </si>
  <si>
    <t>[称号]剑血浮生</t>
  </si>
  <si>
    <t>[称号]传说十席</t>
  </si>
  <si>
    <t>[称号]勇者百席</t>
  </si>
  <si>
    <t>[成就]小有成就</t>
  </si>
  <si>
    <t>[成就]老油条</t>
  </si>
  <si>
    <t>[成就]脂肪肝</t>
  </si>
  <si>
    <t>[成就]酒精肝</t>
  </si>
  <si>
    <t>[成就]肝硬化</t>
  </si>
  <si>
    <t>[成就]肝中之王</t>
  </si>
  <si>
    <t>[隐藏]？？？</t>
  </si>
  <si>
    <t>地图2级</t>
  </si>
  <si>
    <t>地图3级</t>
  </si>
  <si>
    <t>地图5级</t>
  </si>
  <si>
    <t>地图8级</t>
  </si>
  <si>
    <r>
      <t>地图1</t>
    </r>
    <r>
      <rPr>
        <sz val="11"/>
        <color theme="1"/>
        <rFont val="等线"/>
        <charset val="134"/>
        <scheme val="minor"/>
      </rPr>
      <t>0级</t>
    </r>
  </si>
  <si>
    <r>
      <t>地图1</t>
    </r>
    <r>
      <rPr>
        <sz val="11"/>
        <color theme="1"/>
        <rFont val="等线"/>
        <charset val="134"/>
        <scheme val="minor"/>
      </rPr>
      <t>2级</t>
    </r>
  </si>
  <si>
    <r>
      <t>地图1</t>
    </r>
    <r>
      <rPr>
        <sz val="11"/>
        <color theme="1"/>
        <rFont val="等线"/>
        <charset val="134"/>
        <scheme val="minor"/>
      </rPr>
      <t>5级</t>
    </r>
  </si>
  <si>
    <t>封神通行证14级</t>
    <phoneticPr fontId="3" type="noConversion"/>
  </si>
  <si>
    <t>普通通行证14级</t>
    <phoneticPr fontId="3" type="noConversion"/>
  </si>
  <si>
    <t>普通通行证2级</t>
    <phoneticPr fontId="3" type="noConversion"/>
  </si>
  <si>
    <t>封神通行证2级</t>
    <phoneticPr fontId="3" type="noConversion"/>
  </si>
  <si>
    <t>积分兑换&amp;地图等级4级</t>
    <phoneticPr fontId="3" type="noConversion"/>
  </si>
  <si>
    <t>积分兑换&amp;地图等级3级</t>
    <phoneticPr fontId="3" type="noConversion"/>
  </si>
  <si>
    <t>普通通行证20级</t>
    <phoneticPr fontId="3" type="noConversion"/>
  </si>
  <si>
    <t>封神通行证20级</t>
    <phoneticPr fontId="3" type="noConversion"/>
  </si>
  <si>
    <t>积分兑换&amp;地图等级6级</t>
    <phoneticPr fontId="3" type="noConversion"/>
  </si>
  <si>
    <t>通行证8级</t>
  </si>
  <si>
    <t>商城通行证8级</t>
  </si>
  <si>
    <t>地图等级排行前十</t>
  </si>
  <si>
    <t>地图等级排行前百</t>
  </si>
  <si>
    <t>通关N1&amp;地图1级</t>
    <phoneticPr fontId="3" type="noConversion"/>
  </si>
  <si>
    <t>通关N2&amp;地图2级</t>
    <phoneticPr fontId="3" type="noConversion"/>
  </si>
  <si>
    <t>通关N3&amp;地图3级</t>
    <phoneticPr fontId="3" type="noConversion"/>
  </si>
  <si>
    <t>通关N4&amp;地图3级</t>
    <phoneticPr fontId="3" type="noConversion"/>
  </si>
  <si>
    <t>通关N5&amp;地图4级</t>
    <phoneticPr fontId="3" type="noConversion"/>
  </si>
  <si>
    <t>未知解锁条件</t>
    <phoneticPr fontId="3" type="noConversion"/>
  </si>
  <si>
    <t>Rhse</t>
    <phoneticPr fontId="3" type="noConversion"/>
  </si>
  <si>
    <t>RJ1H</t>
  </si>
  <si>
    <t>RJ1U</t>
  </si>
  <si>
    <t>RJ1V</t>
  </si>
  <si>
    <t>RJ1W</t>
  </si>
  <si>
    <t>RK1A</t>
  </si>
  <si>
    <t>[礼包]封神礼包</t>
  </si>
  <si>
    <t>[礼包]金币礼包</t>
  </si>
  <si>
    <t>[礼包]木材礼包</t>
  </si>
  <si>
    <t>[宠物]小狐妖</t>
  </si>
  <si>
    <t>[成就]老司机</t>
  </si>
  <si>
    <t>[成就]肝</t>
  </si>
  <si>
    <t>商城购买-金币礼包</t>
    <phoneticPr fontId="3" type="noConversion"/>
  </si>
  <si>
    <t>商城购买-封神礼包</t>
    <phoneticPr fontId="3" type="noConversion"/>
  </si>
  <si>
    <t>商城购买-木材礼包</t>
    <phoneticPr fontId="3" type="noConversion"/>
  </si>
  <si>
    <t>商城购买-宠物小狐妖</t>
    <phoneticPr fontId="3" type="noConversion"/>
  </si>
  <si>
    <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  <phoneticPr fontId="3" type="noConversion"/>
  </si>
  <si>
    <t>[光环]星月光环</t>
  </si>
  <si>
    <t>商城购买-星月光环</t>
    <phoneticPr fontId="3" type="noConversion"/>
  </si>
  <si>
    <t>[翅膀]幻莲仙翼</t>
    <phoneticPr fontId="3" type="noConversion"/>
  </si>
  <si>
    <t>商城购买-幻莲仙翼</t>
    <phoneticPr fontId="3" type="noConversion"/>
  </si>
  <si>
    <t>[神兵]戮仙剑</t>
    <phoneticPr fontId="3" type="noConversion"/>
  </si>
  <si>
    <t>商城购买-戮仙剑</t>
    <phoneticPr fontId="3" type="noConversion"/>
  </si>
  <si>
    <t>[称号]商城称号</t>
  </si>
  <si>
    <t>商城购买-商城称号</t>
    <phoneticPr fontId="3" type="noConversion"/>
  </si>
  <si>
    <t>[神兵]凝霜</t>
    <phoneticPr fontId="3" type="noConversion"/>
  </si>
</sst>
</file>

<file path=xl/styles.xml><?xml version="1.0" encoding="utf-8"?>
<styleSheet xmlns="http://schemas.openxmlformats.org/spreadsheetml/2006/main">
  <fonts count="10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宋体"/>
      <family val="3"/>
      <charset val="134"/>
    </font>
    <font>
      <sz val="12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5" fillId="0" borderId="0" xfId="0" applyFont="1" applyAlignment="1">
      <alignment horizontal="left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0" borderId="0" xfId="0" applyNumberFormat="1" applyAlignment="1"/>
    <xf numFmtId="0" fontId="5" fillId="0" borderId="0" xfId="0" applyFont="1" applyAlignment="1"/>
    <xf numFmtId="0" fontId="1" fillId="0" borderId="0" xfId="0" applyNumberFormat="1" applyFont="1" applyAlignment="1">
      <alignment vertical="center"/>
    </xf>
    <xf numFmtId="0" fontId="1" fillId="0" borderId="0" xfId="0" applyNumberFormat="1" applyFont="1" applyAlignment="1"/>
    <xf numFmtId="0" fontId="4" fillId="0" borderId="0" xfId="0" applyFont="1" applyAlignment="1">
      <alignment vertical="center"/>
    </xf>
    <xf numFmtId="0" fontId="1" fillId="0" borderId="0" xfId="0" applyNumberFormat="1" applyFont="1" applyBorder="1" applyAlignment="1">
      <alignment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00"/>
  <sheetViews>
    <sheetView tabSelected="1" zoomScaleNormal="100" workbookViewId="0">
      <pane xSplit="5" ySplit="2" topLeftCell="F3" activePane="bottomRight" state="frozen"/>
      <selection pane="topRight"/>
      <selection pane="bottomLeft"/>
      <selection pane="bottomRight" activeCell="H31" sqref="H31"/>
    </sheetView>
  </sheetViews>
  <sheetFormatPr defaultColWidth="9" defaultRowHeight="14.25"/>
  <cols>
    <col min="1" max="2" width="9" style="2"/>
    <col min="3" max="3" width="7.125" style="2" customWidth="1"/>
    <col min="4" max="4" width="8.375" style="14" customWidth="1"/>
    <col min="5" max="5" width="28.75" style="24" customWidth="1"/>
    <col min="6" max="6" width="32.75" style="2" customWidth="1"/>
    <col min="7" max="7" width="23" style="2" customWidth="1"/>
    <col min="8" max="8" width="9.875" style="2" customWidth="1"/>
    <col min="9" max="10" width="10.25" style="2" customWidth="1"/>
    <col min="11" max="16384" width="9" style="2"/>
  </cols>
  <sheetData>
    <row r="1" spans="1:10" s="1" customFormat="1">
      <c r="A1" s="3"/>
      <c r="B1" s="1" t="s">
        <v>0</v>
      </c>
      <c r="C1" s="1" t="s">
        <v>1</v>
      </c>
      <c r="D1" s="11" t="s">
        <v>2</v>
      </c>
      <c r="E1" s="24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15</v>
      </c>
    </row>
    <row r="2" spans="1:10" s="1" customFormat="1" ht="12.95" customHeight="1">
      <c r="A2" s="3">
        <f>COUNTA(B:B)+1</f>
        <v>54</v>
      </c>
      <c r="C2" s="1" t="s">
        <v>4</v>
      </c>
      <c r="D2" s="12" t="s">
        <v>6</v>
      </c>
      <c r="E2" s="24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16</v>
      </c>
    </row>
    <row r="3" spans="1:10" s="1" customFormat="1" ht="15">
      <c r="B3" s="15" t="s">
        <v>18</v>
      </c>
      <c r="C3" s="9" t="s">
        <v>17</v>
      </c>
      <c r="D3" s="4" t="s">
        <v>117</v>
      </c>
      <c r="E3" s="21" t="s">
        <v>99</v>
      </c>
      <c r="F3" s="16" t="s">
        <v>65</v>
      </c>
      <c r="G3" s="7"/>
      <c r="I3" s="9"/>
      <c r="J3" s="9"/>
    </row>
    <row r="4" spans="1:10" s="7" customFormat="1" ht="15">
      <c r="B4" s="15" t="s">
        <v>19</v>
      </c>
      <c r="C4" s="9" t="s">
        <v>17</v>
      </c>
      <c r="D4" s="4" t="s">
        <v>117</v>
      </c>
      <c r="E4" s="21" t="s">
        <v>98</v>
      </c>
      <c r="F4" s="15" t="s">
        <v>66</v>
      </c>
      <c r="I4" s="9"/>
      <c r="J4" s="9"/>
    </row>
    <row r="5" spans="1:10" s="7" customFormat="1" ht="15">
      <c r="B5" s="15" t="s">
        <v>20</v>
      </c>
      <c r="C5" s="9" t="s">
        <v>17</v>
      </c>
      <c r="D5" s="4" t="s">
        <v>117</v>
      </c>
      <c r="E5" s="21" t="s">
        <v>102</v>
      </c>
      <c r="F5" s="15" t="s">
        <v>67</v>
      </c>
      <c r="I5" s="9"/>
      <c r="J5" s="9"/>
    </row>
    <row r="6" spans="1:10" s="7" customFormat="1" ht="15">
      <c r="B6" s="15" t="s">
        <v>21</v>
      </c>
      <c r="C6" s="9" t="s">
        <v>17</v>
      </c>
      <c r="D6" s="4" t="s">
        <v>117</v>
      </c>
      <c r="E6" s="27" t="s">
        <v>135</v>
      </c>
      <c r="F6" s="23" t="s">
        <v>134</v>
      </c>
      <c r="I6" s="9"/>
      <c r="J6" s="9"/>
    </row>
    <row r="7" spans="1:10" s="7" customFormat="1" ht="15">
      <c r="B7" s="15" t="s">
        <v>22</v>
      </c>
      <c r="C7" s="9" t="s">
        <v>17</v>
      </c>
      <c r="D7" s="4" t="s">
        <v>117</v>
      </c>
      <c r="E7" s="25"/>
      <c r="F7" s="10" t="s">
        <v>68</v>
      </c>
      <c r="I7" s="9"/>
      <c r="J7" s="9"/>
    </row>
    <row r="8" spans="1:10" s="7" customFormat="1" ht="17.25">
      <c r="B8" s="15" t="s">
        <v>23</v>
      </c>
      <c r="C8" s="9" t="s">
        <v>17</v>
      </c>
      <c r="D8" s="4" t="s">
        <v>117</v>
      </c>
      <c r="E8" s="21" t="s">
        <v>100</v>
      </c>
      <c r="F8" s="17" t="s">
        <v>69</v>
      </c>
      <c r="I8" s="9"/>
      <c r="J8" s="9"/>
    </row>
    <row r="9" spans="1:10" s="7" customFormat="1" ht="15">
      <c r="B9" s="15" t="s">
        <v>24</v>
      </c>
      <c r="C9" s="9" t="s">
        <v>17</v>
      </c>
      <c r="D9" s="4" t="s">
        <v>117</v>
      </c>
      <c r="E9" s="21" t="s">
        <v>101</v>
      </c>
      <c r="F9" s="15" t="s">
        <v>70</v>
      </c>
      <c r="I9" s="9"/>
      <c r="J9" s="9"/>
    </row>
    <row r="10" spans="1:10" s="7" customFormat="1" ht="17.25">
      <c r="B10" s="15" t="s">
        <v>25</v>
      </c>
      <c r="C10" s="9" t="s">
        <v>17</v>
      </c>
      <c r="D10" s="4" t="s">
        <v>117</v>
      </c>
      <c r="E10" s="21" t="s">
        <v>103</v>
      </c>
      <c r="F10" s="17" t="s">
        <v>71</v>
      </c>
      <c r="I10" s="9"/>
      <c r="J10" s="9"/>
    </row>
    <row r="11" spans="1:10" s="7" customFormat="1" ht="15">
      <c r="B11" s="15" t="s">
        <v>26</v>
      </c>
      <c r="C11" s="9" t="s">
        <v>17</v>
      </c>
      <c r="D11" s="4" t="s">
        <v>117</v>
      </c>
      <c r="E11" s="27" t="s">
        <v>137</v>
      </c>
      <c r="F11" s="23" t="s">
        <v>136</v>
      </c>
      <c r="I11" s="9"/>
      <c r="J11" s="9"/>
    </row>
    <row r="12" spans="1:10" s="7" customFormat="1" ht="15">
      <c r="B12" s="15" t="s">
        <v>27</v>
      </c>
      <c r="C12" s="9" t="s">
        <v>17</v>
      </c>
      <c r="D12" s="4" t="s">
        <v>117</v>
      </c>
      <c r="E12" s="21" t="s">
        <v>104</v>
      </c>
      <c r="F12" s="15" t="s">
        <v>142</v>
      </c>
      <c r="I12" s="9"/>
      <c r="J12" s="9"/>
    </row>
    <row r="13" spans="1:10" s="7" customFormat="1" ht="15">
      <c r="B13" s="15" t="s">
        <v>28</v>
      </c>
      <c r="C13" s="9" t="s">
        <v>17</v>
      </c>
      <c r="D13" s="4" t="s">
        <v>117</v>
      </c>
      <c r="E13" s="21" t="s">
        <v>105</v>
      </c>
      <c r="F13" s="15" t="s">
        <v>72</v>
      </c>
      <c r="I13" s="9"/>
      <c r="J13" s="9"/>
    </row>
    <row r="14" spans="1:10" s="7" customFormat="1" ht="15">
      <c r="B14" s="15" t="s">
        <v>29</v>
      </c>
      <c r="C14" s="9" t="s">
        <v>17</v>
      </c>
      <c r="D14" s="4" t="s">
        <v>117</v>
      </c>
      <c r="E14" s="21" t="s">
        <v>106</v>
      </c>
      <c r="F14" s="15" t="s">
        <v>73</v>
      </c>
      <c r="I14" s="9"/>
      <c r="J14" s="9"/>
    </row>
    <row r="15" spans="1:10" s="7" customFormat="1" ht="15">
      <c r="B15" s="15" t="s">
        <v>30</v>
      </c>
      <c r="C15" s="9" t="s">
        <v>17</v>
      </c>
      <c r="D15" s="4" t="s">
        <v>117</v>
      </c>
      <c r="E15" s="27" t="s">
        <v>139</v>
      </c>
      <c r="F15" s="23" t="s">
        <v>138</v>
      </c>
      <c r="I15" s="9"/>
      <c r="J15" s="9"/>
    </row>
    <row r="16" spans="1:10" s="1" customFormat="1" ht="15">
      <c r="B16" s="15" t="s">
        <v>31</v>
      </c>
      <c r="C16" s="9" t="s">
        <v>17</v>
      </c>
      <c r="D16" s="4" t="s">
        <v>117</v>
      </c>
      <c r="E16" s="19" t="s">
        <v>107</v>
      </c>
      <c r="F16" s="15" t="s">
        <v>74</v>
      </c>
      <c r="G16" s="7"/>
      <c r="I16" s="9"/>
    </row>
    <row r="17" spans="2:9" s="1" customFormat="1" ht="15">
      <c r="B17" s="15" t="s">
        <v>32</v>
      </c>
      <c r="C17" s="9" t="s">
        <v>17</v>
      </c>
      <c r="D17" s="4" t="s">
        <v>117</v>
      </c>
      <c r="E17" s="19" t="s">
        <v>108</v>
      </c>
      <c r="F17" s="15" t="s">
        <v>75</v>
      </c>
      <c r="G17" s="7"/>
      <c r="I17" s="9"/>
    </row>
    <row r="18" spans="2:9" s="1" customFormat="1" ht="15">
      <c r="B18" s="15" t="s">
        <v>33</v>
      </c>
      <c r="C18" s="9" t="s">
        <v>17</v>
      </c>
      <c r="D18" s="4" t="s">
        <v>117</v>
      </c>
      <c r="E18" s="21" t="s">
        <v>103</v>
      </c>
      <c r="F18" s="15" t="s">
        <v>76</v>
      </c>
      <c r="G18" s="7"/>
      <c r="I18" s="9"/>
    </row>
    <row r="19" spans="2:9" s="1" customFormat="1" ht="15">
      <c r="B19" s="15" t="s">
        <v>34</v>
      </c>
      <c r="C19" s="9" t="s">
        <v>17</v>
      </c>
      <c r="D19" s="4" t="s">
        <v>117</v>
      </c>
      <c r="E19" s="27" t="s">
        <v>141</v>
      </c>
      <c r="F19" s="23" t="s">
        <v>140</v>
      </c>
      <c r="G19" s="7"/>
      <c r="I19" s="9"/>
    </row>
    <row r="20" spans="2:9" s="1" customFormat="1" ht="15">
      <c r="B20" s="15" t="s">
        <v>35</v>
      </c>
      <c r="C20" s="9" t="s">
        <v>17</v>
      </c>
      <c r="D20" s="4" t="s">
        <v>117</v>
      </c>
      <c r="E20" s="21" t="s">
        <v>111</v>
      </c>
      <c r="F20" s="15" t="s">
        <v>77</v>
      </c>
      <c r="G20" s="7"/>
      <c r="I20" s="9"/>
    </row>
    <row r="21" spans="2:9" s="1" customFormat="1">
      <c r="B21" s="10" t="s">
        <v>36</v>
      </c>
      <c r="C21" s="9" t="s">
        <v>17</v>
      </c>
      <c r="D21" s="4" t="s">
        <v>117</v>
      </c>
      <c r="E21" s="21" t="s">
        <v>112</v>
      </c>
      <c r="F21" s="18" t="s">
        <v>78</v>
      </c>
      <c r="G21" s="7"/>
      <c r="I21" s="9"/>
    </row>
    <row r="22" spans="2:9" s="1" customFormat="1">
      <c r="B22" s="10" t="s">
        <v>37</v>
      </c>
      <c r="C22" s="9" t="s">
        <v>17</v>
      </c>
      <c r="D22" s="4" t="s">
        <v>117</v>
      </c>
      <c r="E22" s="21" t="s">
        <v>113</v>
      </c>
      <c r="F22" s="18" t="s">
        <v>79</v>
      </c>
      <c r="G22" s="7"/>
      <c r="I22" s="9"/>
    </row>
    <row r="23" spans="2:9" s="1" customFormat="1">
      <c r="B23" s="10" t="s">
        <v>38</v>
      </c>
      <c r="C23" s="9" t="s">
        <v>17</v>
      </c>
      <c r="D23" s="4" t="s">
        <v>117</v>
      </c>
      <c r="E23" s="21" t="s">
        <v>114</v>
      </c>
      <c r="F23" s="10" t="s">
        <v>80</v>
      </c>
      <c r="G23" s="7"/>
      <c r="I23" s="9"/>
    </row>
    <row r="24" spans="2:9" s="1" customFormat="1">
      <c r="B24" s="10" t="s">
        <v>39</v>
      </c>
      <c r="C24" s="9" t="s">
        <v>17</v>
      </c>
      <c r="D24" s="4" t="s">
        <v>117</v>
      </c>
      <c r="E24" s="21" t="s">
        <v>115</v>
      </c>
      <c r="F24" s="10" t="s">
        <v>81</v>
      </c>
      <c r="G24" s="7"/>
      <c r="I24" s="9"/>
    </row>
    <row r="25" spans="2:9" s="1" customFormat="1">
      <c r="B25" s="10" t="s">
        <v>40</v>
      </c>
      <c r="C25" s="9" t="s">
        <v>17</v>
      </c>
      <c r="D25" s="4" t="s">
        <v>117</v>
      </c>
      <c r="E25" s="19" t="s">
        <v>109</v>
      </c>
      <c r="F25" s="10" t="s">
        <v>82</v>
      </c>
      <c r="G25" s="7"/>
      <c r="I25" s="9"/>
    </row>
    <row r="26" spans="2:9" s="1" customFormat="1">
      <c r="B26" s="10" t="s">
        <v>41</v>
      </c>
      <c r="C26" s="9" t="s">
        <v>17</v>
      </c>
      <c r="D26" s="4" t="s">
        <v>117</v>
      </c>
      <c r="E26" s="22" t="s">
        <v>110</v>
      </c>
      <c r="F26" s="18" t="s">
        <v>83</v>
      </c>
      <c r="G26" s="7"/>
      <c r="I26" s="9"/>
    </row>
    <row r="27" spans="2:9" s="1" customFormat="1">
      <c r="B27" s="10" t="s">
        <v>42</v>
      </c>
      <c r="C27" s="9" t="s">
        <v>17</v>
      </c>
      <c r="D27" s="4" t="s">
        <v>117</v>
      </c>
      <c r="E27" s="19" t="s">
        <v>91</v>
      </c>
      <c r="F27" s="10" t="s">
        <v>84</v>
      </c>
      <c r="G27" s="7"/>
      <c r="I27" s="9"/>
    </row>
    <row r="28" spans="2:9" s="1" customFormat="1">
      <c r="B28" s="10" t="s">
        <v>43</v>
      </c>
      <c r="C28" s="9" t="s">
        <v>17</v>
      </c>
      <c r="D28" s="4" t="s">
        <v>117</v>
      </c>
      <c r="E28" s="20" t="s">
        <v>92</v>
      </c>
      <c r="F28" s="10" t="s">
        <v>85</v>
      </c>
      <c r="G28" s="7"/>
      <c r="I28" s="9"/>
    </row>
    <row r="29" spans="2:9" s="1" customFormat="1">
      <c r="B29" s="10" t="s">
        <v>44</v>
      </c>
      <c r="C29" s="9" t="s">
        <v>17</v>
      </c>
      <c r="D29" s="4" t="s">
        <v>117</v>
      </c>
      <c r="E29" s="19" t="s">
        <v>93</v>
      </c>
      <c r="F29" s="10" t="s">
        <v>86</v>
      </c>
      <c r="G29" s="7"/>
      <c r="I29" s="9"/>
    </row>
    <row r="30" spans="2:9" s="1" customFormat="1" ht="15">
      <c r="B30" s="15" t="s">
        <v>45</v>
      </c>
      <c r="C30" s="9" t="s">
        <v>17</v>
      </c>
      <c r="D30" s="4" t="s">
        <v>117</v>
      </c>
      <c r="E30" s="19" t="s">
        <v>94</v>
      </c>
      <c r="F30" s="10" t="s">
        <v>87</v>
      </c>
      <c r="G30" s="7"/>
      <c r="I30" s="9"/>
    </row>
    <row r="31" spans="2:9" s="1" customFormat="1" ht="15">
      <c r="B31" s="15" t="s">
        <v>46</v>
      </c>
      <c r="C31" s="9" t="s">
        <v>17</v>
      </c>
      <c r="D31" s="4" t="s">
        <v>117</v>
      </c>
      <c r="E31" s="19" t="s">
        <v>95</v>
      </c>
      <c r="F31" s="15" t="s">
        <v>88</v>
      </c>
      <c r="G31" s="7"/>
      <c r="I31" s="9"/>
    </row>
    <row r="32" spans="2:9" s="1" customFormat="1" ht="15">
      <c r="B32" s="15" t="s">
        <v>47</v>
      </c>
      <c r="C32" s="9" t="s">
        <v>17</v>
      </c>
      <c r="D32" s="4" t="s">
        <v>117</v>
      </c>
      <c r="E32" s="19" t="s">
        <v>96</v>
      </c>
      <c r="F32" s="16" t="s">
        <v>89</v>
      </c>
      <c r="G32" s="7"/>
      <c r="I32" s="9"/>
    </row>
    <row r="33" spans="2:9" s="1" customFormat="1" ht="15">
      <c r="B33" s="15" t="s">
        <v>48</v>
      </c>
      <c r="C33" s="9" t="s">
        <v>17</v>
      </c>
      <c r="D33" s="4" t="s">
        <v>117</v>
      </c>
      <c r="E33" s="19" t="s">
        <v>97</v>
      </c>
      <c r="F33" s="16" t="s">
        <v>128</v>
      </c>
      <c r="G33" s="7"/>
      <c r="I33" s="9"/>
    </row>
    <row r="34" spans="2:9" s="1" customFormat="1" ht="15">
      <c r="B34" s="16" t="s">
        <v>118</v>
      </c>
      <c r="C34" s="9" t="s">
        <v>17</v>
      </c>
      <c r="D34" s="4" t="s">
        <v>117</v>
      </c>
      <c r="E34" s="21" t="s">
        <v>133</v>
      </c>
      <c r="F34" s="16" t="s">
        <v>127</v>
      </c>
      <c r="G34" s="7"/>
      <c r="I34" s="9"/>
    </row>
    <row r="35" spans="2:9" s="1" customFormat="1" ht="15">
      <c r="B35" s="16" t="s">
        <v>119</v>
      </c>
      <c r="C35" s="9" t="s">
        <v>17</v>
      </c>
      <c r="D35" s="4" t="s">
        <v>117</v>
      </c>
      <c r="E35" s="27" t="s">
        <v>130</v>
      </c>
      <c r="F35" s="23" t="s">
        <v>123</v>
      </c>
      <c r="G35" s="7"/>
      <c r="I35" s="9"/>
    </row>
    <row r="36" spans="2:9" s="1" customFormat="1" ht="15">
      <c r="B36" s="16" t="s">
        <v>120</v>
      </c>
      <c r="C36" s="9" t="s">
        <v>17</v>
      </c>
      <c r="D36" s="4" t="s">
        <v>117</v>
      </c>
      <c r="E36" s="27" t="s">
        <v>129</v>
      </c>
      <c r="F36" s="16" t="s">
        <v>124</v>
      </c>
      <c r="G36" s="7"/>
      <c r="I36" s="9"/>
    </row>
    <row r="37" spans="2:9" s="1" customFormat="1" ht="15">
      <c r="B37" s="16" t="s">
        <v>121</v>
      </c>
      <c r="C37" s="9" t="s">
        <v>17</v>
      </c>
      <c r="D37" s="4" t="s">
        <v>117</v>
      </c>
      <c r="E37" s="27" t="s">
        <v>131</v>
      </c>
      <c r="F37" s="16" t="s">
        <v>125</v>
      </c>
      <c r="G37" s="7"/>
      <c r="I37" s="9"/>
    </row>
    <row r="38" spans="2:9" s="1" customFormat="1">
      <c r="B38" s="23" t="s">
        <v>122</v>
      </c>
      <c r="C38" s="9" t="s">
        <v>17</v>
      </c>
      <c r="D38" s="4" t="s">
        <v>117</v>
      </c>
      <c r="E38" s="27" t="s">
        <v>132</v>
      </c>
      <c r="F38" s="10" t="s">
        <v>126</v>
      </c>
      <c r="G38" s="7"/>
      <c r="I38" s="9"/>
    </row>
    <row r="39" spans="2:9" s="1" customFormat="1" ht="16.5">
      <c r="B39" s="6" t="s">
        <v>49</v>
      </c>
      <c r="C39" s="9" t="s">
        <v>17</v>
      </c>
      <c r="D39" s="4" t="s">
        <v>117</v>
      </c>
      <c r="E39" s="28" t="s">
        <v>116</v>
      </c>
      <c r="F39" s="6" t="s">
        <v>90</v>
      </c>
      <c r="G39" s="7"/>
      <c r="I39" s="9"/>
    </row>
    <row r="40" spans="2:9" s="1" customFormat="1" ht="16.5">
      <c r="B40" s="6" t="s">
        <v>50</v>
      </c>
      <c r="C40" s="9" t="s">
        <v>17</v>
      </c>
      <c r="D40" s="4" t="s">
        <v>117</v>
      </c>
      <c r="E40" s="28" t="s">
        <v>116</v>
      </c>
      <c r="F40" s="6" t="s">
        <v>90</v>
      </c>
      <c r="G40" s="7"/>
      <c r="I40" s="9"/>
    </row>
    <row r="41" spans="2:9" s="1" customFormat="1" ht="16.5">
      <c r="B41" s="6" t="s">
        <v>51</v>
      </c>
      <c r="C41" s="9" t="s">
        <v>17</v>
      </c>
      <c r="D41" s="4" t="s">
        <v>117</v>
      </c>
      <c r="E41" s="28" t="s">
        <v>116</v>
      </c>
      <c r="F41" s="6" t="s">
        <v>90</v>
      </c>
      <c r="G41" s="7"/>
      <c r="I41" s="9"/>
    </row>
    <row r="42" spans="2:9" s="1" customFormat="1" ht="16.5">
      <c r="B42" s="6" t="s">
        <v>52</v>
      </c>
      <c r="C42" s="9" t="s">
        <v>17</v>
      </c>
      <c r="D42" s="4" t="s">
        <v>117</v>
      </c>
      <c r="E42" s="28" t="s">
        <v>116</v>
      </c>
      <c r="F42" s="6" t="s">
        <v>90</v>
      </c>
      <c r="G42" s="7"/>
      <c r="I42" s="9"/>
    </row>
    <row r="43" spans="2:9" s="1" customFormat="1" ht="16.5">
      <c r="B43" s="6" t="s">
        <v>53</v>
      </c>
      <c r="C43" s="9" t="s">
        <v>17</v>
      </c>
      <c r="D43" s="4" t="s">
        <v>117</v>
      </c>
      <c r="E43" s="28" t="s">
        <v>116</v>
      </c>
      <c r="F43" s="6" t="s">
        <v>90</v>
      </c>
      <c r="G43" s="7"/>
      <c r="I43" s="9"/>
    </row>
    <row r="44" spans="2:9" s="1" customFormat="1" ht="16.5">
      <c r="B44" s="6" t="s">
        <v>54</v>
      </c>
      <c r="C44" s="9" t="s">
        <v>17</v>
      </c>
      <c r="D44" s="4" t="s">
        <v>117</v>
      </c>
      <c r="E44" s="28" t="s">
        <v>116</v>
      </c>
      <c r="F44" s="6" t="s">
        <v>90</v>
      </c>
      <c r="G44" s="7"/>
      <c r="I44" s="9"/>
    </row>
    <row r="45" spans="2:9" s="1" customFormat="1" ht="16.5">
      <c r="B45" s="6" t="s">
        <v>55</v>
      </c>
      <c r="C45" s="9" t="s">
        <v>17</v>
      </c>
      <c r="D45" s="4" t="s">
        <v>117</v>
      </c>
      <c r="E45" s="28" t="s">
        <v>116</v>
      </c>
      <c r="F45" s="6" t="s">
        <v>90</v>
      </c>
      <c r="G45" s="7"/>
      <c r="I45" s="9"/>
    </row>
    <row r="46" spans="2:9" s="1" customFormat="1" ht="16.5">
      <c r="B46" s="6" t="s">
        <v>56</v>
      </c>
      <c r="C46" s="9" t="s">
        <v>17</v>
      </c>
      <c r="D46" s="4" t="s">
        <v>117</v>
      </c>
      <c r="E46" s="28" t="s">
        <v>116</v>
      </c>
      <c r="F46" s="6" t="s">
        <v>90</v>
      </c>
      <c r="G46" s="7"/>
      <c r="I46" s="9"/>
    </row>
    <row r="47" spans="2:9" s="1" customFormat="1" ht="16.5">
      <c r="B47" s="6" t="s">
        <v>57</v>
      </c>
      <c r="C47" s="9" t="s">
        <v>17</v>
      </c>
      <c r="D47" s="4" t="s">
        <v>117</v>
      </c>
      <c r="E47" s="28" t="s">
        <v>116</v>
      </c>
      <c r="F47" s="6" t="s">
        <v>90</v>
      </c>
      <c r="G47" s="7"/>
      <c r="I47" s="9"/>
    </row>
    <row r="48" spans="2:9" s="1" customFormat="1" ht="16.5">
      <c r="B48" s="6" t="s">
        <v>58</v>
      </c>
      <c r="C48" s="9" t="s">
        <v>17</v>
      </c>
      <c r="D48" s="4" t="s">
        <v>117</v>
      </c>
      <c r="E48" s="28" t="s">
        <v>116</v>
      </c>
      <c r="F48" s="6" t="s">
        <v>90</v>
      </c>
      <c r="G48" s="7"/>
      <c r="I48" s="9"/>
    </row>
    <row r="49" spans="2:9" s="1" customFormat="1" ht="16.5">
      <c r="B49" s="6" t="s">
        <v>59</v>
      </c>
      <c r="C49" s="9" t="s">
        <v>17</v>
      </c>
      <c r="D49" s="4" t="s">
        <v>117</v>
      </c>
      <c r="E49" s="28" t="s">
        <v>116</v>
      </c>
      <c r="F49" s="6" t="s">
        <v>90</v>
      </c>
      <c r="G49" s="7"/>
      <c r="I49" s="9"/>
    </row>
    <row r="50" spans="2:9" s="1" customFormat="1" ht="16.5">
      <c r="B50" s="6" t="s">
        <v>60</v>
      </c>
      <c r="C50" s="9" t="s">
        <v>17</v>
      </c>
      <c r="D50" s="4" t="s">
        <v>117</v>
      </c>
      <c r="E50" s="28" t="s">
        <v>116</v>
      </c>
      <c r="F50" s="6" t="s">
        <v>90</v>
      </c>
      <c r="G50" s="7"/>
    </row>
    <row r="51" spans="2:9" s="1" customFormat="1" ht="16.5">
      <c r="B51" s="6" t="s">
        <v>61</v>
      </c>
      <c r="C51" s="9" t="s">
        <v>17</v>
      </c>
      <c r="D51" s="4" t="s">
        <v>117</v>
      </c>
      <c r="E51" s="28" t="s">
        <v>116</v>
      </c>
      <c r="F51" s="6" t="s">
        <v>90</v>
      </c>
      <c r="G51" s="7"/>
    </row>
    <row r="52" spans="2:9" s="1" customFormat="1" ht="16.5">
      <c r="B52" s="6" t="s">
        <v>62</v>
      </c>
      <c r="C52" s="9" t="s">
        <v>17</v>
      </c>
      <c r="D52" s="4" t="s">
        <v>117</v>
      </c>
      <c r="E52" s="28" t="s">
        <v>116</v>
      </c>
      <c r="F52" s="6" t="s">
        <v>90</v>
      </c>
      <c r="G52" s="7"/>
    </row>
    <row r="53" spans="2:9" s="1" customFormat="1" ht="16.5">
      <c r="B53" s="6" t="s">
        <v>63</v>
      </c>
      <c r="C53" s="9" t="s">
        <v>17</v>
      </c>
      <c r="D53" s="4" t="s">
        <v>117</v>
      </c>
      <c r="E53" s="28" t="s">
        <v>116</v>
      </c>
      <c r="F53" s="6" t="s">
        <v>90</v>
      </c>
      <c r="G53" s="7"/>
    </row>
    <row r="54" spans="2:9" s="1" customFormat="1" ht="16.5">
      <c r="B54" s="6" t="s">
        <v>64</v>
      </c>
      <c r="C54" s="9" t="s">
        <v>17</v>
      </c>
      <c r="D54" s="4" t="s">
        <v>117</v>
      </c>
      <c r="E54" s="28" t="s">
        <v>116</v>
      </c>
      <c r="F54" s="6" t="s">
        <v>90</v>
      </c>
      <c r="G54" s="7"/>
    </row>
    <row r="55" spans="2:9" s="1" customFormat="1">
      <c r="B55" s="4"/>
      <c r="D55" s="13"/>
      <c r="E55" s="26"/>
      <c r="F55" s="7"/>
      <c r="G55" s="7"/>
    </row>
    <row r="56" spans="2:9" s="1" customFormat="1">
      <c r="B56" s="4"/>
      <c r="D56" s="13"/>
      <c r="E56" s="26"/>
      <c r="F56" s="7"/>
      <c r="G56" s="7"/>
    </row>
    <row r="57" spans="2:9" s="1" customFormat="1">
      <c r="B57" s="4"/>
      <c r="D57" s="13"/>
      <c r="E57" s="26"/>
      <c r="F57" s="7"/>
      <c r="G57" s="7"/>
    </row>
    <row r="58" spans="2:9" s="1" customFormat="1">
      <c r="B58" s="4"/>
      <c r="D58" s="13"/>
      <c r="E58" s="26"/>
      <c r="F58" s="7"/>
      <c r="G58" s="7"/>
    </row>
    <row r="59" spans="2:9" s="1" customFormat="1">
      <c r="B59" s="4"/>
      <c r="D59" s="13"/>
      <c r="E59" s="26"/>
      <c r="F59" s="7"/>
      <c r="G59" s="7"/>
    </row>
    <row r="60" spans="2:9" s="1" customFormat="1">
      <c r="B60" s="4"/>
      <c r="D60" s="13"/>
      <c r="E60" s="26"/>
      <c r="F60" s="7"/>
      <c r="G60" s="7"/>
    </row>
    <row r="61" spans="2:9" s="1" customFormat="1">
      <c r="B61" s="4"/>
      <c r="D61" s="13"/>
      <c r="E61" s="26"/>
      <c r="F61" s="7"/>
      <c r="G61" s="7"/>
    </row>
    <row r="62" spans="2:9" s="1" customFormat="1">
      <c r="B62" s="4"/>
      <c r="D62" s="13"/>
      <c r="E62" s="26"/>
      <c r="F62" s="7"/>
      <c r="G62" s="7"/>
    </row>
    <row r="63" spans="2:9" s="1" customFormat="1">
      <c r="B63" s="4"/>
      <c r="D63" s="13"/>
      <c r="E63" s="26"/>
      <c r="F63" s="7"/>
      <c r="G63" s="7"/>
    </row>
    <row r="64" spans="2:9" s="1" customFormat="1">
      <c r="B64" s="4"/>
      <c r="D64" s="13"/>
      <c r="E64" s="26"/>
      <c r="F64" s="7"/>
      <c r="G64" s="7"/>
    </row>
    <row r="65" spans="2:7" s="1" customFormat="1">
      <c r="B65" s="4"/>
      <c r="D65" s="13"/>
      <c r="E65" s="26"/>
      <c r="F65" s="7"/>
      <c r="G65" s="7"/>
    </row>
    <row r="66" spans="2:7" s="1" customFormat="1">
      <c r="B66" s="4"/>
      <c r="D66" s="13"/>
      <c r="E66" s="26"/>
      <c r="F66" s="7"/>
      <c r="G66" s="7"/>
    </row>
    <row r="67" spans="2:7" s="1" customFormat="1">
      <c r="B67" s="4"/>
      <c r="D67" s="13"/>
      <c r="E67" s="26"/>
      <c r="F67" s="7"/>
      <c r="G67" s="7"/>
    </row>
    <row r="68" spans="2:7" s="1" customFormat="1">
      <c r="B68" s="4"/>
      <c r="D68" s="13"/>
      <c r="E68" s="26"/>
      <c r="F68" s="7"/>
      <c r="G68" s="7"/>
    </row>
    <row r="69" spans="2:7" s="1" customFormat="1">
      <c r="B69" s="4"/>
      <c r="D69" s="13"/>
      <c r="E69" s="26"/>
      <c r="F69" s="7"/>
      <c r="G69" s="7"/>
    </row>
    <row r="70" spans="2:7" s="1" customFormat="1">
      <c r="B70" s="4"/>
      <c r="D70" s="13"/>
      <c r="E70" s="26"/>
      <c r="F70" s="7"/>
      <c r="G70" s="7"/>
    </row>
    <row r="71" spans="2:7" s="1" customFormat="1">
      <c r="B71" s="4"/>
      <c r="D71" s="13"/>
      <c r="E71" s="26"/>
      <c r="F71" s="7"/>
      <c r="G71" s="7"/>
    </row>
    <row r="72" spans="2:7" s="1" customFormat="1">
      <c r="B72" s="4"/>
      <c r="D72" s="13"/>
      <c r="E72" s="26"/>
      <c r="F72" s="7"/>
      <c r="G72" s="7"/>
    </row>
    <row r="73" spans="2:7" s="1" customFormat="1">
      <c r="B73" s="4"/>
      <c r="D73" s="13"/>
      <c r="E73" s="26"/>
      <c r="F73" s="7"/>
      <c r="G73" s="7"/>
    </row>
    <row r="74" spans="2:7" s="1" customFormat="1">
      <c r="B74" s="4"/>
      <c r="D74" s="13"/>
      <c r="E74" s="26"/>
      <c r="F74" s="7"/>
      <c r="G74" s="7"/>
    </row>
    <row r="75" spans="2:7" s="1" customFormat="1">
      <c r="B75" s="4"/>
      <c r="D75" s="13"/>
      <c r="E75" s="26"/>
      <c r="F75" s="7"/>
      <c r="G75" s="7"/>
    </row>
    <row r="76" spans="2:7" s="1" customFormat="1">
      <c r="B76" s="4"/>
      <c r="D76" s="13"/>
      <c r="E76" s="26"/>
      <c r="F76" s="7"/>
      <c r="G76" s="7"/>
    </row>
    <row r="77" spans="2:7" s="1" customFormat="1">
      <c r="B77" s="4"/>
      <c r="D77" s="13"/>
      <c r="E77" s="26"/>
      <c r="F77" s="7"/>
      <c r="G77" s="7"/>
    </row>
    <row r="78" spans="2:7" s="1" customFormat="1">
      <c r="B78" s="4"/>
      <c r="D78" s="13"/>
      <c r="E78" s="26"/>
      <c r="F78" s="7"/>
      <c r="G78" s="7"/>
    </row>
    <row r="79" spans="2:7" s="1" customFormat="1">
      <c r="B79" s="4"/>
      <c r="D79" s="13"/>
      <c r="E79" s="26"/>
      <c r="F79" s="7"/>
      <c r="G79" s="7"/>
    </row>
    <row r="80" spans="2:7" s="1" customFormat="1">
      <c r="B80" s="4"/>
      <c r="D80" s="13"/>
      <c r="E80" s="26"/>
      <c r="F80" s="7"/>
      <c r="G80" s="7"/>
    </row>
    <row r="81" spans="2:7" s="1" customFormat="1">
      <c r="B81" s="4"/>
      <c r="D81" s="13"/>
      <c r="E81" s="26"/>
      <c r="F81" s="7"/>
      <c r="G81" s="7"/>
    </row>
    <row r="82" spans="2:7" s="1" customFormat="1">
      <c r="B82" s="4"/>
      <c r="D82" s="13"/>
      <c r="E82" s="26"/>
      <c r="F82" s="7"/>
      <c r="G82" s="7"/>
    </row>
    <row r="83" spans="2:7" s="1" customFormat="1">
      <c r="B83" s="4"/>
      <c r="D83" s="13"/>
      <c r="E83" s="26"/>
      <c r="F83" s="7"/>
      <c r="G83" s="7"/>
    </row>
    <row r="84" spans="2:7" s="1" customFormat="1" ht="16.5">
      <c r="B84" s="4"/>
      <c r="D84" s="13"/>
      <c r="E84" s="28"/>
      <c r="F84" s="7"/>
      <c r="G84" s="7"/>
    </row>
    <row r="85" spans="2:7" s="1" customFormat="1" ht="16.5">
      <c r="B85" s="4"/>
      <c r="D85" s="13"/>
      <c r="E85" s="28"/>
      <c r="F85" s="7"/>
      <c r="G85" s="7"/>
    </row>
    <row r="86" spans="2:7" s="1" customFormat="1" ht="16.5">
      <c r="B86" s="4"/>
      <c r="D86" s="13"/>
      <c r="E86" s="28"/>
      <c r="F86" s="7"/>
      <c r="G86" s="7"/>
    </row>
    <row r="87" spans="2:7" s="1" customFormat="1" ht="16.5">
      <c r="B87" s="4"/>
      <c r="D87" s="13"/>
      <c r="E87" s="28"/>
      <c r="F87" s="7"/>
      <c r="G87" s="7"/>
    </row>
    <row r="88" spans="2:7" s="1" customFormat="1" ht="16.5">
      <c r="B88" s="4"/>
      <c r="D88" s="13"/>
      <c r="E88" s="28"/>
      <c r="F88" s="7"/>
      <c r="G88" s="7"/>
    </row>
    <row r="89" spans="2:7" s="1" customFormat="1" ht="16.5">
      <c r="B89" s="4"/>
      <c r="D89" s="13"/>
      <c r="E89" s="28"/>
      <c r="F89" s="7"/>
      <c r="G89" s="7"/>
    </row>
    <row r="90" spans="2:7" s="1" customFormat="1" ht="16.5">
      <c r="B90" s="4"/>
      <c r="D90" s="13"/>
      <c r="E90" s="28"/>
      <c r="F90" s="7"/>
      <c r="G90" s="7"/>
    </row>
    <row r="91" spans="2:7" s="1" customFormat="1" ht="16.5">
      <c r="B91" s="4"/>
      <c r="D91" s="13"/>
      <c r="E91" s="28"/>
      <c r="F91" s="7"/>
      <c r="G91" s="7"/>
    </row>
    <row r="92" spans="2:7" s="1" customFormat="1" ht="16.5">
      <c r="B92" s="4"/>
      <c r="D92" s="13"/>
      <c r="E92" s="28"/>
      <c r="F92" s="7"/>
      <c r="G92" s="7"/>
    </row>
    <row r="93" spans="2:7" s="1" customFormat="1" ht="16.5">
      <c r="B93" s="4"/>
      <c r="D93" s="13"/>
      <c r="E93" s="28"/>
      <c r="F93" s="7"/>
      <c r="G93" s="7"/>
    </row>
    <row r="94" spans="2:7" s="1" customFormat="1" ht="16.5">
      <c r="B94" s="4"/>
      <c r="D94" s="13"/>
      <c r="E94" s="28"/>
      <c r="F94" s="7"/>
      <c r="G94" s="7"/>
    </row>
    <row r="95" spans="2:7" s="1" customFormat="1" ht="16.5">
      <c r="B95" s="4"/>
      <c r="D95" s="13"/>
      <c r="E95" s="28"/>
      <c r="F95" s="7"/>
      <c r="G95" s="7"/>
    </row>
    <row r="96" spans="2:7" s="1" customFormat="1" ht="16.5">
      <c r="B96" s="4"/>
      <c r="D96" s="13"/>
      <c r="E96" s="28"/>
      <c r="F96" s="7"/>
      <c r="G96" s="7"/>
    </row>
    <row r="97" spans="2:7" s="1" customFormat="1" ht="16.5">
      <c r="B97" s="4"/>
      <c r="D97" s="13"/>
      <c r="E97" s="28"/>
      <c r="F97" s="7"/>
      <c r="G97" s="7"/>
    </row>
    <row r="98" spans="2:7" s="1" customFormat="1" ht="16.5">
      <c r="B98" s="4"/>
      <c r="D98" s="13"/>
      <c r="E98" s="28"/>
      <c r="F98" s="7"/>
      <c r="G98" s="7"/>
    </row>
    <row r="99" spans="2:7" s="1" customFormat="1" ht="16.5">
      <c r="B99" s="4"/>
      <c r="D99" s="13"/>
      <c r="E99" s="28"/>
      <c r="F99" s="7"/>
      <c r="G99" s="7"/>
    </row>
    <row r="100" spans="2:7" s="1" customFormat="1" ht="16.5">
      <c r="B100" s="4"/>
      <c r="D100" s="13"/>
      <c r="E100" s="28"/>
      <c r="F100" s="7"/>
      <c r="G100" s="7"/>
    </row>
    <row r="101" spans="2:7" s="1" customFormat="1" ht="16.5">
      <c r="B101" s="4"/>
      <c r="D101" s="13"/>
      <c r="E101" s="28"/>
      <c r="F101" s="7"/>
      <c r="G101" s="7"/>
    </row>
    <row r="102" spans="2:7" s="1" customFormat="1">
      <c r="B102" s="4"/>
      <c r="D102" s="13"/>
      <c r="E102" s="26"/>
      <c r="F102" s="7"/>
      <c r="G102" s="7"/>
    </row>
    <row r="103" spans="2:7" s="1" customFormat="1">
      <c r="B103" s="4"/>
      <c r="D103" s="13"/>
      <c r="E103" s="26"/>
      <c r="F103" s="7"/>
      <c r="G103" s="7"/>
    </row>
    <row r="104" spans="2:7" s="1" customFormat="1">
      <c r="B104" s="4"/>
      <c r="D104" s="13"/>
      <c r="E104" s="26"/>
      <c r="F104" s="7"/>
      <c r="G104" s="7"/>
    </row>
    <row r="105" spans="2:7" s="1" customFormat="1">
      <c r="B105" s="4"/>
      <c r="D105" s="13"/>
      <c r="E105" s="26"/>
      <c r="F105" s="7"/>
      <c r="G105" s="7"/>
    </row>
    <row r="106" spans="2:7" s="1" customFormat="1">
      <c r="B106" s="4"/>
      <c r="D106" s="13"/>
      <c r="E106" s="26"/>
      <c r="F106" s="7"/>
      <c r="G106" s="7"/>
    </row>
    <row r="107" spans="2:7" s="1" customFormat="1">
      <c r="B107" s="4"/>
      <c r="D107" s="13"/>
      <c r="E107" s="26"/>
      <c r="F107" s="7"/>
      <c r="G107" s="7"/>
    </row>
    <row r="108" spans="2:7" s="1" customFormat="1">
      <c r="B108" s="4"/>
      <c r="D108" s="13"/>
      <c r="E108" s="26"/>
      <c r="F108" s="7"/>
      <c r="G108" s="7"/>
    </row>
    <row r="109" spans="2:7" s="1" customFormat="1">
      <c r="B109" s="4"/>
      <c r="D109" s="13"/>
      <c r="E109" s="29"/>
      <c r="F109" s="7"/>
      <c r="G109" s="7"/>
    </row>
    <row r="110" spans="2:7" s="1" customFormat="1">
      <c r="B110" s="4"/>
      <c r="D110" s="13"/>
      <c r="E110" s="26"/>
      <c r="F110" s="7"/>
      <c r="G110" s="7"/>
    </row>
    <row r="111" spans="2:7" s="1" customFormat="1">
      <c r="B111" s="4"/>
      <c r="D111" s="13"/>
      <c r="E111" s="26"/>
      <c r="F111" s="7"/>
      <c r="G111" s="7"/>
    </row>
    <row r="112" spans="2:7" s="1" customFormat="1">
      <c r="B112" s="4"/>
      <c r="D112" s="13"/>
      <c r="E112" s="29"/>
      <c r="F112" s="7"/>
      <c r="G112" s="7"/>
    </row>
    <row r="113" spans="2:7" s="1" customFormat="1">
      <c r="B113" s="4"/>
      <c r="D113" s="13"/>
      <c r="E113" s="26"/>
      <c r="F113" s="7"/>
      <c r="G113" s="7"/>
    </row>
    <row r="114" spans="2:7" s="1" customFormat="1">
      <c r="B114" s="4"/>
      <c r="D114" s="13"/>
      <c r="E114" s="26"/>
      <c r="F114" s="7"/>
      <c r="G114" s="7"/>
    </row>
    <row r="115" spans="2:7" s="1" customFormat="1">
      <c r="B115" s="4"/>
      <c r="D115" s="13"/>
      <c r="E115" s="26"/>
      <c r="F115" s="7"/>
      <c r="G115" s="7"/>
    </row>
    <row r="116" spans="2:7" s="1" customFormat="1">
      <c r="B116" s="4"/>
      <c r="D116" s="13"/>
      <c r="E116" s="26"/>
      <c r="F116" s="7"/>
      <c r="G116" s="7"/>
    </row>
    <row r="117" spans="2:7" s="1" customFormat="1">
      <c r="B117" s="4"/>
      <c r="D117" s="13"/>
      <c r="E117" s="26"/>
      <c r="F117" s="7"/>
      <c r="G117" s="7"/>
    </row>
    <row r="118" spans="2:7" s="1" customFormat="1">
      <c r="B118" s="4"/>
      <c r="D118" s="13"/>
      <c r="E118" s="26"/>
      <c r="F118" s="7"/>
      <c r="G118" s="7"/>
    </row>
    <row r="119" spans="2:7" s="1" customFormat="1">
      <c r="B119" s="4"/>
      <c r="D119" s="13"/>
      <c r="E119" s="26"/>
      <c r="F119" s="7"/>
      <c r="G119" s="7"/>
    </row>
    <row r="120" spans="2:7" s="1" customFormat="1">
      <c r="B120" s="4"/>
      <c r="D120" s="13"/>
      <c r="E120" s="26"/>
      <c r="F120" s="7"/>
      <c r="G120" s="7"/>
    </row>
    <row r="121" spans="2:7" s="1" customFormat="1">
      <c r="B121" s="4"/>
      <c r="D121" s="13"/>
      <c r="E121" s="26"/>
      <c r="F121" s="7"/>
      <c r="G121" s="7"/>
    </row>
    <row r="122" spans="2:7" s="1" customFormat="1">
      <c r="B122" s="4"/>
      <c r="D122" s="13"/>
      <c r="E122" s="26"/>
      <c r="F122" s="7"/>
      <c r="G122" s="7"/>
    </row>
    <row r="123" spans="2:7" s="1" customFormat="1">
      <c r="B123" s="4"/>
      <c r="D123" s="13"/>
      <c r="E123" s="26"/>
      <c r="F123" s="7"/>
      <c r="G123" s="7"/>
    </row>
    <row r="124" spans="2:7" s="1" customFormat="1">
      <c r="B124" s="4"/>
      <c r="D124" s="13"/>
      <c r="E124" s="26"/>
      <c r="F124" s="7"/>
      <c r="G124" s="7"/>
    </row>
    <row r="125" spans="2:7" s="1" customFormat="1">
      <c r="B125" s="4"/>
      <c r="D125" s="13"/>
      <c r="E125" s="26"/>
      <c r="F125" s="7"/>
      <c r="G125" s="7"/>
    </row>
    <row r="126" spans="2:7" s="1" customFormat="1">
      <c r="B126" s="4"/>
      <c r="D126" s="13"/>
      <c r="E126" s="26"/>
      <c r="F126" s="7"/>
      <c r="G126" s="7"/>
    </row>
    <row r="127" spans="2:7" s="1" customFormat="1">
      <c r="B127" s="4"/>
      <c r="D127" s="13"/>
      <c r="E127" s="26"/>
      <c r="F127" s="7"/>
      <c r="G127" s="7"/>
    </row>
    <row r="128" spans="2:7" s="1" customFormat="1">
      <c r="B128" s="4"/>
      <c r="D128" s="13"/>
      <c r="E128" s="29"/>
      <c r="F128" s="7"/>
      <c r="G128" s="7"/>
    </row>
    <row r="129" spans="2:7" s="1" customFormat="1">
      <c r="B129" s="4"/>
      <c r="D129" s="13"/>
      <c r="E129" s="26"/>
      <c r="F129" s="7"/>
      <c r="G129" s="7"/>
    </row>
    <row r="130" spans="2:7" s="1" customFormat="1">
      <c r="B130" s="4"/>
      <c r="D130" s="13"/>
      <c r="E130" s="26"/>
      <c r="F130" s="7"/>
      <c r="G130" s="7"/>
    </row>
    <row r="131" spans="2:7" s="1" customFormat="1">
      <c r="B131" s="4"/>
      <c r="D131" s="13"/>
      <c r="E131" s="29"/>
      <c r="F131" s="7"/>
      <c r="G131" s="7"/>
    </row>
    <row r="132" spans="2:7" s="1" customFormat="1">
      <c r="B132" s="4"/>
      <c r="D132" s="13"/>
      <c r="E132" s="26"/>
      <c r="F132" s="7"/>
      <c r="G132" s="7"/>
    </row>
    <row r="133" spans="2:7" s="1" customFormat="1">
      <c r="B133" s="4"/>
      <c r="D133" s="13"/>
      <c r="E133" s="26"/>
      <c r="F133" s="7"/>
      <c r="G133" s="7"/>
    </row>
    <row r="134" spans="2:7" s="1" customFormat="1">
      <c r="B134" s="4"/>
      <c r="D134" s="13"/>
      <c r="E134" s="26"/>
      <c r="F134" s="7"/>
      <c r="G134" s="7"/>
    </row>
    <row r="135" spans="2:7" s="1" customFormat="1">
      <c r="B135" s="4"/>
      <c r="D135" s="13"/>
      <c r="E135" s="26"/>
      <c r="F135" s="7"/>
      <c r="G135" s="7"/>
    </row>
    <row r="136" spans="2:7" s="1" customFormat="1">
      <c r="B136" s="4"/>
      <c r="D136" s="13"/>
      <c r="E136" s="26"/>
      <c r="F136" s="7"/>
      <c r="G136" s="7"/>
    </row>
    <row r="137" spans="2:7" s="1" customFormat="1">
      <c r="B137" s="4"/>
      <c r="D137" s="13"/>
      <c r="E137" s="26"/>
      <c r="F137" s="7"/>
      <c r="G137" s="7"/>
    </row>
    <row r="138" spans="2:7" s="1" customFormat="1">
      <c r="B138" s="4"/>
      <c r="D138" s="13"/>
      <c r="E138" s="26"/>
      <c r="F138" s="7"/>
      <c r="G138" s="7"/>
    </row>
    <row r="139" spans="2:7" s="1" customFormat="1">
      <c r="B139" s="4"/>
      <c r="D139" s="13"/>
      <c r="E139" s="26"/>
      <c r="F139" s="7"/>
      <c r="G139" s="7"/>
    </row>
    <row r="140" spans="2:7" s="1" customFormat="1">
      <c r="B140" s="4"/>
      <c r="D140" s="13"/>
      <c r="E140" s="26"/>
      <c r="F140" s="7"/>
      <c r="G140" s="7"/>
    </row>
    <row r="141" spans="2:7" s="1" customFormat="1">
      <c r="B141" s="4"/>
      <c r="D141" s="13"/>
      <c r="E141" s="26"/>
      <c r="F141" s="7"/>
      <c r="G141" s="7"/>
    </row>
    <row r="142" spans="2:7" s="1" customFormat="1">
      <c r="B142" s="4"/>
      <c r="D142" s="13"/>
      <c r="E142" s="26"/>
      <c r="F142" s="7"/>
      <c r="G142" s="7"/>
    </row>
    <row r="143" spans="2:7" s="1" customFormat="1">
      <c r="B143" s="4"/>
      <c r="D143" s="13"/>
      <c r="E143" s="26"/>
      <c r="F143" s="7"/>
      <c r="G143" s="7"/>
    </row>
    <row r="144" spans="2:7" s="1" customFormat="1" ht="16.5">
      <c r="B144" s="4"/>
      <c r="D144" s="13"/>
      <c r="E144" s="28"/>
      <c r="F144" s="7"/>
      <c r="G144" s="7"/>
    </row>
    <row r="145" spans="2:7" s="1" customFormat="1" ht="16.5">
      <c r="B145" s="4"/>
      <c r="D145" s="13"/>
      <c r="E145" s="28"/>
      <c r="F145" s="7"/>
      <c r="G145" s="7"/>
    </row>
    <row r="146" spans="2:7" s="1" customFormat="1" ht="16.5">
      <c r="B146" s="4"/>
      <c r="D146" s="13"/>
      <c r="E146" s="28"/>
      <c r="F146" s="7"/>
      <c r="G146" s="7"/>
    </row>
    <row r="147" spans="2:7" s="1" customFormat="1" ht="16.5">
      <c r="B147" s="4"/>
      <c r="D147" s="13"/>
      <c r="E147" s="28"/>
      <c r="F147" s="7"/>
      <c r="G147" s="7"/>
    </row>
    <row r="148" spans="2:7" s="1" customFormat="1" ht="16.5">
      <c r="B148" s="4"/>
      <c r="D148" s="13"/>
      <c r="E148" s="28"/>
      <c r="F148" s="7"/>
      <c r="G148" s="7"/>
    </row>
    <row r="149" spans="2:7" s="1" customFormat="1" ht="16.5">
      <c r="B149" s="4"/>
      <c r="D149" s="13"/>
      <c r="E149" s="28"/>
      <c r="F149" s="7"/>
      <c r="G149" s="7"/>
    </row>
    <row r="150" spans="2:7" s="1" customFormat="1" ht="16.5">
      <c r="B150" s="4"/>
      <c r="D150" s="13"/>
      <c r="E150" s="28"/>
      <c r="F150" s="7"/>
      <c r="G150" s="7"/>
    </row>
    <row r="151" spans="2:7" s="1" customFormat="1" ht="16.5">
      <c r="B151" s="4"/>
      <c r="D151" s="13"/>
      <c r="E151" s="28"/>
      <c r="F151" s="7"/>
      <c r="G151" s="7"/>
    </row>
    <row r="152" spans="2:7" s="1" customFormat="1" ht="16.5">
      <c r="B152" s="4"/>
      <c r="D152" s="13"/>
      <c r="E152" s="28"/>
      <c r="F152" s="7"/>
      <c r="G152" s="7"/>
    </row>
    <row r="153" spans="2:7" s="1" customFormat="1" ht="16.5">
      <c r="B153" s="4"/>
      <c r="D153" s="13"/>
      <c r="E153" s="28"/>
      <c r="F153" s="7"/>
      <c r="G153" s="7"/>
    </row>
    <row r="154" spans="2:7" s="1" customFormat="1" ht="16.5">
      <c r="B154" s="4"/>
      <c r="D154" s="13"/>
      <c r="E154" s="28"/>
      <c r="F154" s="7"/>
      <c r="G154" s="7"/>
    </row>
    <row r="155" spans="2:7" s="1" customFormat="1" ht="16.5">
      <c r="B155" s="4"/>
      <c r="D155" s="13"/>
      <c r="E155" s="28"/>
      <c r="F155" s="7"/>
      <c r="G155" s="7"/>
    </row>
    <row r="156" spans="2:7" s="1" customFormat="1" ht="16.5">
      <c r="B156" s="4"/>
      <c r="D156" s="13"/>
      <c r="E156" s="28"/>
      <c r="F156" s="7"/>
      <c r="G156" s="7"/>
    </row>
    <row r="157" spans="2:7" s="1" customFormat="1" ht="16.5">
      <c r="B157" s="4"/>
      <c r="D157" s="13"/>
      <c r="E157" s="28"/>
      <c r="F157" s="7"/>
      <c r="G157" s="7"/>
    </row>
    <row r="158" spans="2:7" s="1" customFormat="1" ht="16.5">
      <c r="B158" s="4"/>
      <c r="D158" s="13"/>
      <c r="E158" s="28"/>
      <c r="F158" s="7"/>
      <c r="G158" s="7"/>
    </row>
    <row r="159" spans="2:7" s="1" customFormat="1" ht="16.5">
      <c r="B159" s="4"/>
      <c r="D159" s="13"/>
      <c r="E159" s="28"/>
      <c r="F159" s="7"/>
      <c r="G159" s="7"/>
    </row>
    <row r="160" spans="2:7" s="1" customFormat="1" ht="16.5">
      <c r="B160" s="4"/>
      <c r="D160" s="13"/>
      <c r="E160" s="28"/>
      <c r="F160" s="7"/>
      <c r="G160" s="7"/>
    </row>
    <row r="161" spans="2:7" s="1" customFormat="1" ht="16.5">
      <c r="B161" s="4"/>
      <c r="D161" s="13"/>
      <c r="E161" s="28"/>
      <c r="F161" s="7"/>
      <c r="G161" s="7"/>
    </row>
    <row r="162" spans="2:7" s="1" customFormat="1">
      <c r="B162" s="4"/>
      <c r="D162" s="13"/>
      <c r="E162" s="26"/>
      <c r="F162" s="7"/>
      <c r="G162" s="7"/>
    </row>
    <row r="163" spans="2:7" s="1" customFormat="1">
      <c r="B163" s="4"/>
      <c r="D163" s="13"/>
      <c r="E163" s="26"/>
      <c r="F163" s="7"/>
      <c r="G163" s="7"/>
    </row>
    <row r="164" spans="2:7" s="1" customFormat="1">
      <c r="B164" s="4"/>
      <c r="D164" s="13"/>
      <c r="E164" s="26"/>
      <c r="F164" s="7"/>
      <c r="G164" s="7"/>
    </row>
    <row r="165" spans="2:7" s="1" customFormat="1">
      <c r="B165" s="4"/>
      <c r="D165" s="13"/>
      <c r="E165" s="26"/>
      <c r="F165" s="7"/>
      <c r="G165" s="7"/>
    </row>
    <row r="166" spans="2:7" s="1" customFormat="1">
      <c r="B166" s="4"/>
      <c r="D166" s="13"/>
      <c r="E166" s="26"/>
      <c r="F166" s="7"/>
      <c r="G166" s="7"/>
    </row>
    <row r="167" spans="2:7" s="1" customFormat="1">
      <c r="B167" s="4"/>
      <c r="D167" s="13"/>
      <c r="E167" s="26"/>
      <c r="F167" s="7"/>
      <c r="G167" s="7"/>
    </row>
    <row r="168" spans="2:7" s="1" customFormat="1">
      <c r="B168" s="4"/>
      <c r="D168" s="13"/>
      <c r="E168" s="26"/>
      <c r="F168" s="7"/>
      <c r="G168" s="7"/>
    </row>
    <row r="169" spans="2:7" s="1" customFormat="1">
      <c r="B169" s="4"/>
      <c r="D169" s="13"/>
      <c r="E169" s="26"/>
      <c r="F169" s="7"/>
      <c r="G169" s="7"/>
    </row>
    <row r="170" spans="2:7" s="1" customFormat="1">
      <c r="B170" s="4"/>
      <c r="D170" s="13"/>
      <c r="E170" s="26"/>
      <c r="F170" s="7"/>
      <c r="G170" s="7"/>
    </row>
    <row r="171" spans="2:7" s="1" customFormat="1">
      <c r="B171" s="4"/>
      <c r="D171" s="13"/>
      <c r="E171" s="26"/>
      <c r="F171" s="7"/>
      <c r="G171" s="7"/>
    </row>
    <row r="172" spans="2:7" s="1" customFormat="1">
      <c r="B172" s="4"/>
      <c r="D172" s="13"/>
      <c r="E172" s="26"/>
      <c r="F172" s="7"/>
      <c r="G172" s="7"/>
    </row>
    <row r="173" spans="2:7" s="1" customFormat="1">
      <c r="B173" s="4"/>
      <c r="D173" s="13"/>
      <c r="E173" s="26"/>
      <c r="F173" s="7"/>
      <c r="G173" s="7"/>
    </row>
    <row r="174" spans="2:7" s="1" customFormat="1">
      <c r="B174" s="4"/>
      <c r="D174" s="13"/>
      <c r="E174" s="26"/>
      <c r="F174" s="7"/>
      <c r="G174" s="7"/>
    </row>
    <row r="175" spans="2:7" s="1" customFormat="1">
      <c r="B175" s="4"/>
      <c r="D175" s="13"/>
      <c r="E175" s="26"/>
      <c r="F175" s="7"/>
      <c r="G175" s="7"/>
    </row>
    <row r="176" spans="2:7" s="1" customFormat="1">
      <c r="B176" s="4"/>
      <c r="D176" s="13"/>
      <c r="E176" s="26"/>
      <c r="F176" s="7"/>
      <c r="G176" s="7"/>
    </row>
    <row r="177" spans="2:7" s="1" customFormat="1">
      <c r="B177" s="4"/>
      <c r="D177" s="13"/>
      <c r="E177" s="26"/>
      <c r="F177" s="7"/>
      <c r="G177" s="7"/>
    </row>
    <row r="178" spans="2:7" s="1" customFormat="1">
      <c r="B178" s="4"/>
      <c r="D178" s="13"/>
      <c r="E178" s="26"/>
      <c r="F178" s="7"/>
      <c r="G178" s="7"/>
    </row>
    <row r="179" spans="2:7" s="1" customFormat="1">
      <c r="B179" s="4"/>
      <c r="D179" s="13"/>
      <c r="E179" s="26"/>
      <c r="F179" s="7"/>
      <c r="G179" s="7"/>
    </row>
    <row r="180" spans="2:7" s="1" customFormat="1">
      <c r="B180" s="4"/>
      <c r="D180" s="13"/>
      <c r="E180" s="26"/>
      <c r="F180" s="7"/>
      <c r="G180" s="7"/>
    </row>
    <row r="181" spans="2:7" s="1" customFormat="1">
      <c r="B181" s="4"/>
      <c r="D181" s="13"/>
      <c r="E181" s="26"/>
      <c r="F181" s="7"/>
      <c r="G181" s="7"/>
    </row>
    <row r="182" spans="2:7" s="1" customFormat="1">
      <c r="B182" s="4"/>
      <c r="D182" s="13"/>
      <c r="E182" s="26"/>
      <c r="F182" s="7"/>
      <c r="G182" s="7"/>
    </row>
    <row r="183" spans="2:7" s="1" customFormat="1">
      <c r="B183" s="4"/>
      <c r="D183" s="13"/>
      <c r="E183" s="26"/>
      <c r="F183" s="7"/>
      <c r="G183" s="7"/>
    </row>
    <row r="184" spans="2:7" s="1" customFormat="1">
      <c r="B184" s="4"/>
      <c r="D184" s="13"/>
      <c r="E184" s="26"/>
      <c r="F184" s="7"/>
      <c r="G184" s="7"/>
    </row>
    <row r="185" spans="2:7" s="1" customFormat="1">
      <c r="B185" s="4"/>
      <c r="D185" s="13"/>
      <c r="E185" s="26"/>
      <c r="F185" s="7"/>
      <c r="G185" s="7"/>
    </row>
    <row r="186" spans="2:7" s="1" customFormat="1">
      <c r="B186" s="4"/>
      <c r="D186" s="13"/>
      <c r="E186" s="26"/>
      <c r="F186" s="7"/>
      <c r="G186" s="7"/>
    </row>
    <row r="187" spans="2:7" s="1" customFormat="1">
      <c r="B187" s="4"/>
      <c r="D187" s="13"/>
      <c r="E187" s="26"/>
      <c r="F187" s="7"/>
      <c r="G187" s="7"/>
    </row>
    <row r="188" spans="2:7" s="1" customFormat="1">
      <c r="B188" s="4"/>
      <c r="D188" s="13"/>
      <c r="E188" s="26"/>
      <c r="F188" s="7"/>
      <c r="G188" s="7"/>
    </row>
    <row r="189" spans="2:7" s="1" customFormat="1">
      <c r="B189" s="4"/>
      <c r="D189" s="13"/>
      <c r="E189" s="26"/>
      <c r="F189" s="7"/>
      <c r="G189" s="7"/>
    </row>
    <row r="190" spans="2:7" s="1" customFormat="1">
      <c r="B190" s="4"/>
      <c r="D190" s="13"/>
      <c r="E190" s="26"/>
      <c r="F190" s="7"/>
      <c r="G190" s="7"/>
    </row>
    <row r="191" spans="2:7" s="1" customFormat="1">
      <c r="B191" s="4"/>
      <c r="D191" s="13"/>
      <c r="E191" s="26"/>
      <c r="F191" s="7"/>
      <c r="G191" s="7"/>
    </row>
    <row r="192" spans="2:7" s="1" customFormat="1">
      <c r="B192" s="4"/>
      <c r="D192" s="13"/>
      <c r="E192" s="26"/>
      <c r="F192" s="7"/>
      <c r="G192" s="7"/>
    </row>
    <row r="193" spans="2:7" s="1" customFormat="1">
      <c r="B193" s="4"/>
      <c r="D193" s="13"/>
      <c r="E193" s="26"/>
      <c r="F193" s="7"/>
      <c r="G193" s="7"/>
    </row>
    <row r="194" spans="2:7" s="1" customFormat="1">
      <c r="B194" s="4"/>
      <c r="D194" s="13"/>
      <c r="E194" s="26"/>
      <c r="F194" s="7"/>
      <c r="G194" s="7"/>
    </row>
    <row r="195" spans="2:7" s="1" customFormat="1">
      <c r="B195" s="4"/>
      <c r="D195" s="13"/>
      <c r="E195" s="26"/>
      <c r="F195" s="7"/>
      <c r="G195" s="7"/>
    </row>
    <row r="196" spans="2:7" s="1" customFormat="1">
      <c r="B196" s="4"/>
      <c r="D196" s="13"/>
      <c r="E196" s="26"/>
      <c r="F196" s="7"/>
      <c r="G196" s="7"/>
    </row>
    <row r="197" spans="2:7" s="1" customFormat="1">
      <c r="B197" s="4"/>
      <c r="D197" s="13"/>
      <c r="E197" s="26"/>
      <c r="F197" s="7"/>
      <c r="G197" s="7"/>
    </row>
    <row r="198" spans="2:7" s="1" customFormat="1">
      <c r="B198" s="4"/>
      <c r="D198" s="13"/>
      <c r="E198" s="26"/>
      <c r="F198" s="7"/>
      <c r="G198" s="7"/>
    </row>
    <row r="199" spans="2:7" s="1" customFormat="1">
      <c r="B199" s="4"/>
      <c r="D199" s="13"/>
      <c r="E199" s="26"/>
      <c r="F199" s="7"/>
      <c r="G199" s="7"/>
    </row>
    <row r="200" spans="2:7" s="1" customFormat="1">
      <c r="B200" s="4"/>
      <c r="D200" s="13"/>
      <c r="E200" s="26"/>
      <c r="F200" s="7"/>
      <c r="G200" s="7"/>
    </row>
    <row r="201" spans="2:7" s="1" customFormat="1">
      <c r="B201" s="4"/>
      <c r="D201" s="13"/>
      <c r="E201" s="26"/>
      <c r="F201" s="7"/>
      <c r="G201" s="7"/>
    </row>
    <row r="202" spans="2:7" s="1" customFormat="1">
      <c r="B202" s="4"/>
      <c r="D202" s="13"/>
      <c r="E202" s="26"/>
      <c r="F202" s="7"/>
      <c r="G202" s="7"/>
    </row>
    <row r="203" spans="2:7" s="1" customFormat="1">
      <c r="B203" s="4"/>
      <c r="D203" s="13"/>
      <c r="E203" s="26"/>
      <c r="F203" s="7"/>
      <c r="G203" s="7"/>
    </row>
    <row r="204" spans="2:7" s="1" customFormat="1" ht="16.5">
      <c r="B204" s="4"/>
      <c r="D204" s="13"/>
      <c r="E204" s="28"/>
      <c r="F204" s="7"/>
      <c r="G204" s="7"/>
    </row>
    <row r="205" spans="2:7" s="1" customFormat="1" ht="16.5">
      <c r="B205" s="4"/>
      <c r="D205" s="13"/>
      <c r="E205" s="28"/>
      <c r="F205" s="7"/>
      <c r="G205" s="7"/>
    </row>
    <row r="206" spans="2:7" s="1" customFormat="1" ht="16.5">
      <c r="B206" s="4"/>
      <c r="D206" s="13"/>
      <c r="E206" s="28"/>
      <c r="F206" s="7"/>
      <c r="G206" s="7"/>
    </row>
    <row r="207" spans="2:7" s="1" customFormat="1" ht="16.5">
      <c r="B207" s="4"/>
      <c r="D207" s="13"/>
      <c r="E207" s="28"/>
      <c r="F207" s="7"/>
      <c r="G207" s="7"/>
    </row>
    <row r="208" spans="2:7" s="1" customFormat="1" ht="16.5">
      <c r="B208" s="4"/>
      <c r="D208" s="13"/>
      <c r="E208" s="28"/>
      <c r="F208" s="7"/>
      <c r="G208" s="7"/>
    </row>
    <row r="209" spans="2:7" s="1" customFormat="1" ht="16.5">
      <c r="B209" s="4"/>
      <c r="D209" s="13"/>
      <c r="E209" s="28"/>
      <c r="F209" s="7"/>
      <c r="G209" s="7"/>
    </row>
    <row r="210" spans="2:7" s="1" customFormat="1" ht="16.5">
      <c r="B210" s="4"/>
      <c r="D210" s="13"/>
      <c r="E210" s="28"/>
      <c r="F210" s="7"/>
      <c r="G210" s="7"/>
    </row>
    <row r="211" spans="2:7" s="1" customFormat="1" ht="16.5">
      <c r="B211" s="4"/>
      <c r="D211" s="13"/>
      <c r="E211" s="28"/>
      <c r="F211" s="7"/>
      <c r="G211" s="7"/>
    </row>
    <row r="212" spans="2:7" s="1" customFormat="1" ht="16.5">
      <c r="B212" s="4"/>
      <c r="D212" s="13"/>
      <c r="E212" s="28"/>
      <c r="F212" s="7"/>
      <c r="G212" s="7"/>
    </row>
    <row r="213" spans="2:7" s="1" customFormat="1" ht="16.5">
      <c r="B213" s="4"/>
      <c r="D213" s="13"/>
      <c r="E213" s="28"/>
      <c r="F213" s="7"/>
      <c r="G213" s="7"/>
    </row>
    <row r="214" spans="2:7" s="1" customFormat="1" ht="16.5">
      <c r="B214" s="4"/>
      <c r="D214" s="13"/>
      <c r="E214" s="28"/>
      <c r="F214" s="7"/>
      <c r="G214" s="7"/>
    </row>
    <row r="215" spans="2:7" s="1" customFormat="1" ht="16.5">
      <c r="B215" s="4"/>
      <c r="D215" s="13"/>
      <c r="E215" s="28"/>
      <c r="F215" s="7"/>
      <c r="G215" s="7"/>
    </row>
    <row r="216" spans="2:7" s="1" customFormat="1" ht="16.5">
      <c r="B216" s="4"/>
      <c r="D216" s="13"/>
      <c r="E216" s="28"/>
      <c r="F216" s="7"/>
      <c r="G216" s="7"/>
    </row>
    <row r="217" spans="2:7" s="1" customFormat="1" ht="16.5">
      <c r="B217" s="4"/>
      <c r="D217" s="13"/>
      <c r="E217" s="28"/>
      <c r="F217" s="7"/>
      <c r="G217" s="7"/>
    </row>
    <row r="218" spans="2:7" s="1" customFormat="1" ht="16.5">
      <c r="B218" s="4"/>
      <c r="D218" s="13"/>
      <c r="E218" s="28"/>
      <c r="F218" s="7"/>
      <c r="G218" s="7"/>
    </row>
    <row r="219" spans="2:7" s="1" customFormat="1" ht="16.5">
      <c r="B219" s="4"/>
      <c r="D219" s="13"/>
      <c r="E219" s="28"/>
      <c r="F219" s="7"/>
      <c r="G219" s="7"/>
    </row>
    <row r="220" spans="2:7" s="1" customFormat="1" ht="16.5">
      <c r="B220" s="4"/>
      <c r="D220" s="13"/>
      <c r="E220" s="28"/>
      <c r="F220" s="7"/>
      <c r="G220" s="7"/>
    </row>
    <row r="221" spans="2:7" s="1" customFormat="1" ht="16.5">
      <c r="B221" s="4"/>
      <c r="D221" s="13"/>
      <c r="E221" s="28"/>
      <c r="F221" s="7"/>
      <c r="G221" s="7"/>
    </row>
    <row r="222" spans="2:7" s="1" customFormat="1">
      <c r="B222" s="4"/>
      <c r="D222" s="13"/>
      <c r="E222" s="26"/>
      <c r="F222" s="7"/>
      <c r="G222" s="7"/>
    </row>
    <row r="223" spans="2:7" s="1" customFormat="1">
      <c r="B223" s="4"/>
      <c r="D223" s="13"/>
      <c r="E223" s="26"/>
      <c r="F223" s="7"/>
      <c r="G223" s="7"/>
    </row>
    <row r="224" spans="2:7" s="1" customFormat="1">
      <c r="B224" s="4"/>
      <c r="D224" s="13"/>
      <c r="E224" s="26"/>
      <c r="F224" s="7"/>
      <c r="G224" s="7"/>
    </row>
    <row r="225" spans="2:7" s="1" customFormat="1">
      <c r="B225" s="4"/>
      <c r="D225" s="13"/>
      <c r="E225" s="26"/>
      <c r="F225" s="7"/>
      <c r="G225" s="7"/>
    </row>
    <row r="226" spans="2:7" s="1" customFormat="1">
      <c r="B226" s="4"/>
      <c r="D226" s="13"/>
      <c r="E226" s="26"/>
      <c r="F226" s="7"/>
      <c r="G226" s="7"/>
    </row>
    <row r="227" spans="2:7" s="1" customFormat="1">
      <c r="B227" s="4"/>
      <c r="D227" s="13"/>
      <c r="E227" s="26"/>
      <c r="F227" s="7"/>
      <c r="G227" s="7"/>
    </row>
    <row r="228" spans="2:7" s="1" customFormat="1">
      <c r="B228" s="4"/>
      <c r="D228" s="13"/>
      <c r="E228" s="26"/>
      <c r="F228" s="7"/>
      <c r="G228" s="7"/>
    </row>
    <row r="229" spans="2:7" s="1" customFormat="1">
      <c r="B229" s="4"/>
      <c r="D229" s="13"/>
      <c r="E229" s="26"/>
      <c r="F229" s="7"/>
      <c r="G229" s="7"/>
    </row>
    <row r="230" spans="2:7" s="1" customFormat="1">
      <c r="B230" s="4"/>
      <c r="D230" s="13"/>
      <c r="E230" s="26"/>
      <c r="F230" s="7"/>
      <c r="G230" s="7"/>
    </row>
    <row r="231" spans="2:7" s="1" customFormat="1">
      <c r="B231" s="4"/>
      <c r="D231" s="13"/>
      <c r="E231" s="26"/>
      <c r="F231" s="7"/>
      <c r="G231" s="7"/>
    </row>
    <row r="232" spans="2:7" s="1" customFormat="1">
      <c r="B232" s="4"/>
      <c r="D232" s="13"/>
      <c r="E232" s="26"/>
      <c r="F232" s="7"/>
      <c r="G232" s="7"/>
    </row>
    <row r="233" spans="2:7" s="1" customFormat="1">
      <c r="B233" s="4"/>
      <c r="D233" s="13"/>
      <c r="E233" s="26"/>
      <c r="F233" s="7"/>
      <c r="G233" s="7"/>
    </row>
    <row r="234" spans="2:7" s="1" customFormat="1">
      <c r="B234" s="4"/>
      <c r="D234" s="13"/>
      <c r="E234" s="26"/>
      <c r="F234" s="7"/>
      <c r="G234" s="7"/>
    </row>
    <row r="235" spans="2:7" s="1" customFormat="1">
      <c r="B235" s="4"/>
      <c r="D235" s="13"/>
      <c r="E235" s="26"/>
      <c r="F235" s="7"/>
      <c r="G235" s="7"/>
    </row>
    <row r="236" spans="2:7" s="1" customFormat="1">
      <c r="B236" s="4"/>
      <c r="D236" s="13"/>
      <c r="E236" s="26"/>
      <c r="F236" s="7"/>
      <c r="G236" s="7"/>
    </row>
    <row r="237" spans="2:7" s="1" customFormat="1">
      <c r="B237" s="4"/>
      <c r="D237" s="13"/>
      <c r="E237" s="26"/>
      <c r="F237" s="7"/>
      <c r="G237" s="7"/>
    </row>
    <row r="238" spans="2:7" s="1" customFormat="1">
      <c r="B238" s="4"/>
      <c r="D238" s="13"/>
      <c r="E238" s="26"/>
      <c r="F238" s="7"/>
      <c r="G238" s="7"/>
    </row>
    <row r="239" spans="2:7" s="1" customFormat="1">
      <c r="B239" s="4"/>
      <c r="D239" s="13"/>
      <c r="E239" s="26"/>
      <c r="F239" s="7"/>
      <c r="G239" s="7"/>
    </row>
    <row r="240" spans="2:7" s="1" customFormat="1">
      <c r="B240" s="4"/>
      <c r="D240" s="13"/>
      <c r="E240" s="26"/>
      <c r="F240" s="7"/>
      <c r="G240" s="7"/>
    </row>
    <row r="241" spans="2:7" s="1" customFormat="1">
      <c r="B241" s="4"/>
      <c r="D241" s="13"/>
      <c r="E241" s="26"/>
      <c r="F241" s="7"/>
      <c r="G241" s="7"/>
    </row>
    <row r="242" spans="2:7" s="1" customFormat="1">
      <c r="B242" s="4"/>
      <c r="D242" s="13"/>
      <c r="E242" s="26"/>
      <c r="F242" s="7"/>
      <c r="G242" s="7"/>
    </row>
    <row r="243" spans="2:7" s="1" customFormat="1">
      <c r="B243" s="4"/>
      <c r="D243" s="13"/>
      <c r="E243" s="26"/>
      <c r="F243" s="7"/>
      <c r="G243" s="7"/>
    </row>
    <row r="244" spans="2:7" s="1" customFormat="1">
      <c r="B244" s="4"/>
      <c r="D244" s="13"/>
      <c r="E244" s="26"/>
      <c r="F244" s="7"/>
      <c r="G244" s="7"/>
    </row>
    <row r="245" spans="2:7" s="1" customFormat="1">
      <c r="B245" s="4"/>
      <c r="D245" s="13"/>
      <c r="E245" s="26"/>
      <c r="F245" s="7"/>
      <c r="G245" s="7"/>
    </row>
    <row r="246" spans="2:7" s="1" customFormat="1">
      <c r="B246" s="4"/>
      <c r="D246" s="13"/>
      <c r="E246" s="26"/>
      <c r="F246" s="7"/>
      <c r="G246" s="7"/>
    </row>
    <row r="247" spans="2:7" s="1" customFormat="1">
      <c r="B247" s="4"/>
      <c r="D247" s="13"/>
      <c r="E247" s="26"/>
      <c r="F247" s="7"/>
      <c r="G247" s="7"/>
    </row>
    <row r="248" spans="2:7" s="1" customFormat="1">
      <c r="B248" s="4"/>
      <c r="D248" s="13"/>
      <c r="E248" s="26"/>
      <c r="F248" s="7"/>
      <c r="G248" s="7"/>
    </row>
    <row r="249" spans="2:7" s="1" customFormat="1">
      <c r="B249" s="4"/>
      <c r="D249" s="13"/>
      <c r="E249" s="26"/>
      <c r="F249" s="7"/>
      <c r="G249" s="7"/>
    </row>
    <row r="250" spans="2:7" s="1" customFormat="1">
      <c r="B250" s="4"/>
      <c r="D250" s="13"/>
      <c r="E250" s="26"/>
      <c r="F250" s="7"/>
      <c r="G250" s="7"/>
    </row>
    <row r="251" spans="2:7" s="1" customFormat="1">
      <c r="B251" s="4"/>
      <c r="D251" s="13"/>
      <c r="E251" s="26"/>
      <c r="F251" s="7"/>
      <c r="G251" s="7"/>
    </row>
    <row r="252" spans="2:7" s="1" customFormat="1">
      <c r="B252" s="4"/>
      <c r="D252" s="13"/>
      <c r="E252" s="26"/>
      <c r="F252" s="7"/>
      <c r="G252" s="7"/>
    </row>
    <row r="253" spans="2:7" s="1" customFormat="1">
      <c r="B253" s="4"/>
      <c r="D253" s="13"/>
      <c r="E253" s="26"/>
      <c r="F253" s="7"/>
      <c r="G253" s="7"/>
    </row>
    <row r="254" spans="2:7" s="1" customFormat="1">
      <c r="B254" s="4"/>
      <c r="D254" s="13"/>
      <c r="E254" s="26"/>
      <c r="F254" s="7"/>
      <c r="G254" s="7"/>
    </row>
    <row r="255" spans="2:7" s="1" customFormat="1">
      <c r="B255" s="4"/>
      <c r="D255" s="13"/>
      <c r="E255" s="26"/>
      <c r="F255" s="7"/>
      <c r="G255" s="7"/>
    </row>
    <row r="256" spans="2:7" s="1" customFormat="1">
      <c r="B256" s="4"/>
      <c r="D256" s="13"/>
      <c r="E256" s="26"/>
      <c r="F256" s="7"/>
      <c r="G256" s="7"/>
    </row>
    <row r="257" spans="2:7" s="1" customFormat="1">
      <c r="B257" s="4"/>
      <c r="D257" s="13"/>
      <c r="E257" s="26"/>
      <c r="F257" s="7"/>
      <c r="G257" s="7"/>
    </row>
    <row r="258" spans="2:7" s="1" customFormat="1">
      <c r="B258" s="4"/>
      <c r="D258" s="13"/>
      <c r="E258" s="26"/>
      <c r="F258" s="7"/>
      <c r="G258" s="7"/>
    </row>
    <row r="259" spans="2:7" s="1" customFormat="1">
      <c r="B259" s="4"/>
      <c r="D259" s="13"/>
      <c r="E259" s="26"/>
      <c r="F259" s="7"/>
      <c r="G259" s="7"/>
    </row>
    <row r="260" spans="2:7" s="1" customFormat="1">
      <c r="B260" s="4"/>
      <c r="D260" s="13"/>
      <c r="E260" s="26"/>
      <c r="F260" s="7"/>
      <c r="G260" s="7"/>
    </row>
    <row r="261" spans="2:7" s="1" customFormat="1">
      <c r="B261" s="4"/>
      <c r="D261" s="13"/>
      <c r="E261" s="26"/>
      <c r="F261" s="7"/>
      <c r="G261" s="7"/>
    </row>
    <row r="262" spans="2:7" s="1" customFormat="1">
      <c r="B262" s="4"/>
      <c r="D262" s="13"/>
      <c r="E262" s="26"/>
      <c r="F262" s="7"/>
      <c r="G262" s="7"/>
    </row>
    <row r="263" spans="2:7" s="1" customFormat="1">
      <c r="B263" s="4"/>
      <c r="D263" s="13"/>
      <c r="E263" s="26"/>
      <c r="F263" s="7"/>
      <c r="G263" s="7"/>
    </row>
    <row r="264" spans="2:7" s="1" customFormat="1" ht="16.5">
      <c r="B264" s="4"/>
      <c r="D264" s="13"/>
      <c r="E264" s="28"/>
      <c r="F264" s="7"/>
      <c r="G264" s="7"/>
    </row>
    <row r="265" spans="2:7" s="1" customFormat="1" ht="16.5">
      <c r="B265" s="4"/>
      <c r="D265" s="13"/>
      <c r="E265" s="28"/>
      <c r="F265" s="7"/>
      <c r="G265" s="7"/>
    </row>
    <row r="266" spans="2:7" s="1" customFormat="1" ht="16.5">
      <c r="B266" s="4"/>
      <c r="D266" s="13"/>
      <c r="E266" s="28"/>
      <c r="F266" s="7"/>
      <c r="G266" s="7"/>
    </row>
    <row r="267" spans="2:7" s="1" customFormat="1" ht="16.5">
      <c r="B267" s="4"/>
      <c r="D267" s="13"/>
      <c r="E267" s="28"/>
      <c r="F267" s="7"/>
      <c r="G267" s="7"/>
    </row>
    <row r="268" spans="2:7" s="1" customFormat="1" ht="16.5">
      <c r="B268" s="4"/>
      <c r="D268" s="13"/>
      <c r="E268" s="28"/>
      <c r="F268" s="7"/>
      <c r="G268" s="7"/>
    </row>
    <row r="269" spans="2:7" s="1" customFormat="1" ht="16.5">
      <c r="B269" s="4"/>
      <c r="D269" s="13"/>
      <c r="E269" s="28"/>
      <c r="F269" s="7"/>
      <c r="G269" s="7"/>
    </row>
    <row r="270" spans="2:7" s="1" customFormat="1" ht="16.5">
      <c r="B270" s="4"/>
      <c r="D270" s="13"/>
      <c r="E270" s="28"/>
      <c r="F270" s="7"/>
      <c r="G270" s="7"/>
    </row>
    <row r="271" spans="2:7" s="1" customFormat="1" ht="16.5">
      <c r="B271" s="4"/>
      <c r="D271" s="13"/>
      <c r="E271" s="28"/>
      <c r="F271" s="7"/>
      <c r="G271" s="7"/>
    </row>
    <row r="272" spans="2:7" s="1" customFormat="1" ht="16.5">
      <c r="B272" s="4"/>
      <c r="D272" s="13"/>
      <c r="E272" s="28"/>
      <c r="F272" s="7"/>
      <c r="G272" s="7"/>
    </row>
    <row r="273" spans="1:7" s="1" customFormat="1" ht="16.5">
      <c r="B273" s="4"/>
      <c r="D273" s="13"/>
      <c r="E273" s="28"/>
      <c r="F273" s="7"/>
      <c r="G273" s="7"/>
    </row>
    <row r="274" spans="1:7" s="1" customFormat="1" ht="16.5">
      <c r="B274" s="4"/>
      <c r="D274" s="13"/>
      <c r="E274" s="28"/>
      <c r="F274" s="7"/>
      <c r="G274" s="7"/>
    </row>
    <row r="275" spans="1:7" s="1" customFormat="1" ht="16.5">
      <c r="B275" s="4"/>
      <c r="D275" s="13"/>
      <c r="E275" s="28"/>
      <c r="F275" s="7"/>
      <c r="G275" s="7"/>
    </row>
    <row r="276" spans="1:7" s="1" customFormat="1" ht="16.5">
      <c r="B276" s="4"/>
      <c r="D276" s="13"/>
      <c r="E276" s="28"/>
      <c r="F276" s="7"/>
      <c r="G276" s="7"/>
    </row>
    <row r="277" spans="1:7" s="1" customFormat="1" ht="16.5">
      <c r="B277" s="4"/>
      <c r="D277" s="13"/>
      <c r="E277" s="28"/>
      <c r="F277" s="7"/>
      <c r="G277" s="7"/>
    </row>
    <row r="278" spans="1:7" s="1" customFormat="1" ht="16.5">
      <c r="B278" s="4"/>
      <c r="D278" s="13"/>
      <c r="E278" s="28"/>
      <c r="F278" s="7"/>
      <c r="G278" s="7"/>
    </row>
    <row r="279" spans="1:7" s="1" customFormat="1" ht="16.5">
      <c r="B279" s="4"/>
      <c r="D279" s="13"/>
      <c r="E279" s="28"/>
      <c r="F279" s="7"/>
      <c r="G279" s="7"/>
    </row>
    <row r="280" spans="1:7" s="1" customFormat="1" ht="16.5">
      <c r="B280" s="4"/>
      <c r="D280" s="13"/>
      <c r="E280" s="28"/>
      <c r="F280" s="7"/>
      <c r="G280" s="7"/>
    </row>
    <row r="281" spans="1:7" s="1" customFormat="1" ht="16.5">
      <c r="B281" s="4"/>
      <c r="D281" s="13"/>
      <c r="E281" s="28"/>
      <c r="F281" s="7"/>
      <c r="G281" s="7"/>
    </row>
    <row r="282" spans="1:7">
      <c r="A282" s="1"/>
      <c r="F282" s="8"/>
      <c r="G282" s="8"/>
    </row>
    <row r="283" spans="1:7">
      <c r="A283" s="1"/>
      <c r="F283" s="8"/>
      <c r="G283" s="8"/>
    </row>
    <row r="284" spans="1:7">
      <c r="A284" s="1"/>
      <c r="F284" s="8"/>
      <c r="G284" s="8"/>
    </row>
    <row r="285" spans="1:7">
      <c r="A285" s="1"/>
      <c r="F285" s="8"/>
      <c r="G285" s="8"/>
    </row>
    <row r="286" spans="1:7">
      <c r="A286" s="1"/>
      <c r="F286" s="8"/>
      <c r="G286" s="8"/>
    </row>
    <row r="287" spans="1:7">
      <c r="A287" s="1"/>
      <c r="F287" s="8"/>
      <c r="G287" s="8"/>
    </row>
    <row r="288" spans="1:7">
      <c r="A288" s="1"/>
      <c r="F288" s="8"/>
      <c r="G288" s="8"/>
    </row>
    <row r="289" spans="1:7">
      <c r="A289" s="1"/>
      <c r="F289" s="8"/>
      <c r="G289" s="8"/>
    </row>
    <row r="290" spans="1:7">
      <c r="A290" s="1"/>
      <c r="F290" s="8"/>
      <c r="G290" s="8"/>
    </row>
    <row r="291" spans="1:7">
      <c r="A291" s="1"/>
      <c r="F291" s="8"/>
      <c r="G291" s="8"/>
    </row>
    <row r="292" spans="1:7">
      <c r="A292" s="1"/>
      <c r="F292" s="8"/>
      <c r="G292" s="8"/>
    </row>
    <row r="293" spans="1:7">
      <c r="A293" s="1"/>
      <c r="F293" s="8"/>
      <c r="G293" s="8"/>
    </row>
    <row r="294" spans="1:7">
      <c r="F294" s="8"/>
      <c r="G294" s="8"/>
    </row>
    <row r="295" spans="1:7">
      <c r="F295" s="8"/>
      <c r="G295" s="8"/>
    </row>
    <row r="296" spans="1:7">
      <c r="F296" s="8"/>
      <c r="G296" s="8"/>
    </row>
    <row r="297" spans="1:7">
      <c r="F297" s="8"/>
      <c r="G297" s="8"/>
    </row>
    <row r="298" spans="1:7">
      <c r="F298" s="8"/>
      <c r="G298" s="8"/>
    </row>
    <row r="299" spans="1:7">
      <c r="F299" s="8"/>
      <c r="G299" s="8"/>
    </row>
    <row r="300" spans="1:7">
      <c r="F300" s="8"/>
      <c r="G300" s="8"/>
    </row>
  </sheetData>
  <autoFilter ref="A1:E263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2020-01-20T15:13:01Z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