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40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<sst xmlns="http://schemas.openxmlformats.org/spreadsheetml/2006/main" count="3380" uniqueCount="887">
  <si>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</si>
  <si>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</si>
  <si>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</si>
  <si>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</si>
  <si>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</si>
  <si>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</si>
  <si>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</si>
  <si>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</si>
  <si>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</si>
  <si>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</si>
  <si>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</si>
  <si>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</si>
  <si>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</si>
  <si>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</si>
  <si>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</si>
  <si>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</si>
  <si>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</si>
  <si>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</si>
  <si>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</si>
  <si>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</si>
  <si>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</si>
  <si>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</si>
  <si>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</si>
  <si>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</si>
  <si>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</si>
  <si>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</si>
  <si>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</si>
  <si>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</si>
  <si>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</si>
  <si>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</si>
  <si>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</si>
  <si>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</si>
  <si>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</si>
  <si>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</si>
  <si>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</si>
  <si>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</si>
  <si>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</si>
  <si>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</si>
  <si>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</si>
  <si>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</si>
  <si>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</si>
  <si>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</si>
  <si>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</si>
  <si>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</si>
  <si>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</si>
  <si>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</si>
  <si>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</si>
  <si>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</si>
  <si>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</si>
  <si>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</si>
  <si>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</si>
  <si>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</si>
  <si>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</si>
  <si>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</si>
  <si>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</si>
  <si>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</si>
  <si>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</si>
  <si>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</si>
  <si>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</si>
  <si>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</si>
  <si>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</si>
  <si>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</si>
  <si>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</si>
  <si>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</si>
  <si>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</si>
  <si>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</si>
  <si>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</si>
  <si>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</si>
  <si>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</si>
  <si>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</si>
  <si>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</si>
  <si>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</si>
  <si>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</si>
  <si>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</si>
  <si>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</si>
  <si>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</si>
  <si>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</si>
  <si>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</si>
  <si>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</si>
  <si>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</si>
  <si>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</si>
  <si>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</si>
  <si>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</si>
  <si>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</si>
  <si>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</si>
  <si>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</si>
  <si>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</si>
  <si>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</si>
  <si>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</si>
  <si>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</si>
  <si>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</si>
  <si>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</si>
  <si>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</si>
  <si>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</si>
  <si>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</si>
  <si>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</si>
  <si>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</si>
  <si>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</si>
  <si>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</si>
  <si>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</si>
  <si>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</si>
  <si>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</si>
  <si>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</si>
  <si>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</si>
  <si>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</si>
  <si>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</si>
  <si>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</si>
  <si>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</si>
  <si>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</si>
  <si>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</si>
  <si>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</si>
  <si>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</si>
  <si>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</si>
  <si>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</si>
  <si>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</si>
  <si>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</si>
  <si>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</si>
  <si>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</si>
  <si>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</si>
  <si>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</si>
  <si>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</si>
  <si>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</si>
  <si>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</si>
  <si>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</si>
  <si>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</si>
  <si>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</si>
  <si>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</si>
  <si>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</si>
  <si>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</si>
  <si>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</si>
  <si>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</si>
  <si>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</si>
  <si>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</si>
  <si>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</si>
  <si>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</si>
  <si>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</si>
  <si>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</si>
  <si>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</si>
  <si>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</si>
  <si>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</si>
  <si>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</si>
  <si>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</si>
  <si>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</si>
  <si>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</si>
  <si>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</si>
  <si>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</si>
  <si>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</si>
  <si>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</si>
  <si>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</si>
  <si>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</si>
  <si>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</si>
  <si>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</si>
  <si>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</si>
  <si>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</si>
  <si>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</si>
  <si>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</si>
  <si>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</si>
  <si>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</si>
  <si>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</si>
  <si>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</si>
  <si>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</si>
  <si>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</si>
  <si>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</si>
  <si>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</si>
  <si>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</si>
  <si>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</si>
  <si>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</si>
  <si>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</si>
  <si>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</si>
  <si>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</si>
  <si>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</si>
  <si>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</si>
  <si>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</si>
  <si>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</si>
  <si>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</si>
  <si>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</si>
  <si>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</si>
  <si>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</si>
  <si>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</si>
  <si>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</si>
  <si>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</si>
  <si>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</si>
  <si>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</si>
  <si>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</si>
  <si>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</si>
  <si>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</si>
  <si>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</si>
  <si>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</si>
  <si>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</si>
  <si>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</si>
  <si>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</si>
  <si>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</si>
  <si>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</si>
  <si>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</si>
  <si>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</si>
  <si>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</si>
  <si>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</si>
  <si>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</si>
  <si>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</si>
  <si>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</si>
  <si>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</si>
  <si>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</si>
  <si>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</si>
  <si>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</si>
  <si>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</si>
  <si>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</si>
  <si>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</si>
  <si>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</si>
  <si>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</si>
  <si>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</si>
  <si>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</si>
  <si>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</si>
  <si>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</si>
  <si>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</si>
  <si>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</si>
  <si>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</si>
  <si>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</si>
  <si>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</si>
  <si>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</si>
  <si>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</si>
  <si>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</si>
  <si>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</si>
  <si>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</si>
  <si>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</si>
  <si>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</si>
  <si>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</si>
  <si>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</si>
  <si>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</si>
  <si>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</si>
  <si>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</si>
  <si>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</si>
  <si>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</si>
  <si>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</si>
  <si>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</si>
  <si>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</si>
  <si>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</si>
  <si>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</si>
  <si>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</si>
  <si>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</si>
  <si>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</si>
  <si>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</si>
  <si>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</si>
  <si>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</si>
  <si>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</si>
  <si>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</si>
  <si>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</si>
  <si>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</si>
  <si>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</si>
  <si>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</si>
  <si>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</si>
  <si>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</si>
  <si>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</si>
  <si>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</si>
  <si>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</si>
  <si>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</si>
  <si>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</si>
  <si>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</si>
  <si>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</si>
  <si>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</si>
  <si>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</si>
  <si>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</si>
  <si>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</si>
  <si>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</si>
  <si>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</si>
  <si>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</si>
  <si>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</si>
  <si>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</si>
  <si>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</si>
  <si>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</si>
  <si>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</si>
  <si>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</si>
  <si>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</si>
  <si>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</si>
  <si>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</si>
  <si>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</si>
  <si>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</si>
  <si>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</si>
  <si>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</si>
  <si>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moster_wb.mdx</t>
  </si>
  <si>
    <t>ground,structure,debris,item,ward</t>
  </si>
  <si>
    <t>m002</t>
  </si>
  <si>
    <t>长弓兵</t>
  </si>
  <si>
    <t>moster_cAcher.mdx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</si>
  <si>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</si>
  <si>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</si>
  <si>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</si>
  <si>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</si>
  <si>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</si>
  <si>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</si>
  <si>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moster_tcyqw.mdl</t>
  </si>
  <si>
    <t>m006</t>
  </si>
  <si>
    <t>精锐弓兵</t>
  </si>
  <si>
    <t>moster_tcysheshou.mdl</t>
  </si>
  <si>
    <t>m007</t>
  </si>
  <si>
    <t>m008</t>
  </si>
  <si>
    <t>m009</t>
  </si>
  <si>
    <t>盾兵</t>
  </si>
  <si>
    <t>moster_tcydb.mdl</t>
  </si>
  <si>
    <t>m010</t>
  </si>
  <si>
    <t>鹰眼射手</t>
  </si>
  <si>
    <t>moster_yingyan.mdl</t>
  </si>
  <si>
    <t>m011</t>
  </si>
  <si>
    <t>m012</t>
  </si>
  <si>
    <t>m013</t>
  </si>
  <si>
    <t>骑兵</t>
  </si>
  <si>
    <t>moster_qibing.mdx</t>
  </si>
  <si>
    <t>m014</t>
  </si>
  <si>
    <t>神威射手</t>
  </si>
  <si>
    <t>moster_shenweiss.mdx</t>
  </si>
  <si>
    <t>m015</t>
  </si>
  <si>
    <t>m016</t>
  </si>
  <si>
    <t>m017</t>
  </si>
  <si>
    <t>蛮熊力士</t>
  </si>
  <si>
    <t>units\\human\\Peasant\\Peasant.mdl</t>
  </si>
  <si>
    <t>m018</t>
  </si>
  <si>
    <t>蛮熊射手</t>
  </si>
  <si>
    <t>m019</t>
  </si>
  <si>
    <t>m020</t>
  </si>
  <si>
    <t>m021</t>
  </si>
  <si>
    <t>冤灵女妖</t>
  </si>
  <si>
    <t>moster_ylny</t>
  </si>
  <si>
    <t>m022</t>
  </si>
  <si>
    <t>雷霆兽妖</t>
  </si>
  <si>
    <t>m023</t>
  </si>
  <si>
    <t>m024</t>
  </si>
  <si>
    <t>m025</t>
  </si>
  <si>
    <t>魅魔</t>
  </si>
  <si>
    <t>moster_meimo.mdl</t>
  </si>
  <si>
    <t>m026</t>
  </si>
  <si>
    <t>魂魔</t>
  </si>
  <si>
    <t>moster_hunmo.mdl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</si>
  <si>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</si>
  <si>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</si>
  <si>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</si>
  <si>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</si>
  <si>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</si>
  <si>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</si>
  <si>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</si>
  <si>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</si>
  <si>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</si>
  <si>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</si>
  <si>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</si>
  <si>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</si>
  <si>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</si>
  <si>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</si>
  <si>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</si>
  <si>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</si>
  <si>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</si>
  <si>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</si>
  <si>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</si>
  <si>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</si>
  <si>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崇黑虎</t>
  </si>
  <si>
    <t>进攻boss</t>
  </si>
  <si>
    <t>boss</t>
  </si>
  <si>
    <t>AZ0A</t>
  </si>
  <si>
    <t>moster_chh.mdl</t>
  </si>
  <si>
    <t>mb02</t>
  </si>
  <si>
    <t>陈桐</t>
  </si>
  <si>
    <t>AZ0B</t>
  </si>
  <si>
    <t>moster_ct.mdx</t>
  </si>
  <si>
    <t>mb03</t>
  </si>
  <si>
    <t>余化</t>
  </si>
  <si>
    <t>AZ0C</t>
  </si>
  <si>
    <t>hero_man_white_ft11.mdx</t>
  </si>
  <si>
    <t>mb04</t>
  </si>
  <si>
    <t>张桂芳</t>
  </si>
  <si>
    <t>AZ0D</t>
  </si>
  <si>
    <t>moster_zgf.mdx</t>
  </si>
  <si>
    <t>mb05</t>
  </si>
  <si>
    <t>胡雷</t>
  </si>
  <si>
    <t>AZ0E</t>
  </si>
  <si>
    <t>moster_hulei.mdx</t>
  </si>
  <si>
    <t>mb06</t>
  </si>
  <si>
    <t>火灵圣母</t>
  </si>
  <si>
    <t>AZ0F,AZ1L</t>
  </si>
  <si>
    <t>moster_ezi.mdx</t>
  </si>
  <si>
    <t>mb07</t>
  </si>
  <si>
    <t>AZ0I,AZ1Y,AZ1C</t>
  </si>
  <si>
    <t>mb08</t>
  </si>
  <si>
    <t>无当圣母</t>
  </si>
  <si>
    <t>AZ0J,AZ1M,AZ1T</t>
  </si>
  <si>
    <t>moster_wdsm.mdl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</si>
  <si>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</si>
  <si>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</si>
  <si>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</si>
  <si>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</si>
  <si>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</si>
  <si>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</si>
  <si>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</si>
  <si>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</si>
  <si>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</si>
  <si>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</si>
  <si>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</si>
  <si>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</si>
  <si>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</si>
  <si>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</si>
  <si>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</si>
  <si>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</si>
  <si>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</si>
  <si>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</si>
  <si>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</si>
  <si>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</si>
  <si>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</si>
  <si>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</si>
  <si>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</si>
  <si>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</si>
  <si>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</si>
  <si>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</si>
  <si>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</si>
  <si>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</si>
  <si>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</si>
  <si>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</si>
  <si>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</si>
  <si>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</si>
  <si>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</si>
  <si>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</si>
  <si>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</si>
  <si>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</si>
  <si>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</si>
  <si>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</si>
  <si>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</si>
  <si>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</si>
  <si>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</si>
  <si>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</si>
  <si>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</si>
  <si>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</si>
  <si>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</si>
  <si>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</si>
  <si>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</si>
  <si>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</si>
  <si>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</si>
  <si>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</si>
  <si>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</si>
  <si>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</si>
  <si>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</si>
  <si>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</si>
  <si>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</si>
  <si>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</si>
  <si>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</si>
  <si>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</si>
  <si>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</si>
  <si>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</si>
  <si>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</si>
  <si>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</si>
  <si>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</si>
  <si>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</si>
  <si>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</si>
  <si>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</si>
  <si>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</si>
  <si>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</si>
  <si>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</si>
  <si>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</si>
  <si>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</si>
  <si>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</si>
  <si>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</si>
  <si>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</si>
  <si>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</si>
  <si>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</si>
  <si>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</si>
  <si>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</si>
  <si>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</si>
  <si>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</si>
  <si>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</si>
  <si>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</si>
  <si>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</si>
  <si>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</si>
  <si>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</si>
  <si>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</si>
  <si>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</si>
  <si>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</si>
  <si>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</si>
  <si>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</si>
  <si>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</si>
  <si>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</si>
  <si>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</si>
  <si>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</si>
  <si>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</si>
  <si>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</si>
  <si>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</si>
  <si>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</si>
  <si>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</si>
  <si>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</si>
  <si>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</si>
  <si>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</si>
  <si>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</si>
  <si>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</si>
  <si>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</si>
  <si>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</si>
  <si>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</si>
  <si>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</si>
  <si>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</si>
  <si>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</si>
  <si>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</si>
  <si>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</si>
  <si>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</si>
  <si>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</si>
  <si>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</si>
  <si>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</si>
  <si>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</si>
  <si>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</si>
  <si>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</si>
  <si>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</si>
  <si>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</si>
  <si>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</si>
  <si>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</si>
  <si>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</si>
  <si>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</si>
  <si>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</si>
  <si>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</si>
  <si>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</si>
  <si>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</si>
  <si>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</si>
  <si>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</si>
  <si>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</si>
  <si>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</si>
  <si>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</si>
  <si>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</si>
  <si>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</si>
  <si>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</si>
  <si>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</si>
  <si>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</si>
  <si>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</si>
  <si>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</si>
  <si>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</si>
  <si>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</si>
  <si>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</si>
  <si>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</si>
  <si>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</si>
  <si>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</si>
  <si>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</si>
  <si>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</si>
  <si>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</si>
  <si>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</si>
  <si>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</si>
  <si>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</si>
  <si>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</si>
  <si>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</si>
  <si>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</si>
  <si>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</si>
  <si>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</si>
  <si>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</si>
  <si>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</si>
  <si>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</si>
  <si>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</si>
  <si>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</si>
  <si>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</si>
  <si>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</si>
  <si>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</si>
  <si>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</si>
  <si>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</si>
  <si>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</si>
  <si>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</si>
  <si>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</si>
  <si>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</si>
  <si>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</si>
  <si>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</si>
  <si>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</si>
  <si>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</si>
  <si>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</si>
  <si>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</si>
  <si>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</si>
  <si>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</si>
  <si>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</si>
  <si>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</si>
  <si>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</si>
  <si>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</si>
  <si>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</si>
  <si>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</si>
  <si>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</si>
  <si>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</si>
  <si>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</si>
  <si>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</si>
  <si>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</si>
  <si>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</si>
  <si>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</si>
  <si>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</si>
  <si>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</si>
  <si>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</si>
  <si>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</si>
  <si>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</si>
  <si>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</si>
  <si>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</si>
  <si>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</si>
  <si>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</si>
  <si>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</si>
  <si>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</si>
  <si>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</si>
  <si>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</si>
  <si>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</si>
  <si>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</si>
  <si>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</si>
  <si>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</si>
  <si>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</si>
  <si>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</si>
  <si>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</si>
  <si>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</si>
  <si>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</si>
  <si>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</si>
  <si>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</si>
  <si>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</si>
  <si>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</si>
  <si>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</si>
  <si>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</si>
  <si>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</si>
  <si>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</si>
  <si>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</si>
  <si>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</si>
  <si>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</si>
  <si>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</si>
  <si>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</si>
  <si>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</si>
  <si>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</si>
  <si>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</si>
  <si>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</si>
  <si>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</si>
  <si>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</si>
  <si>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</si>
  <si>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</si>
  <si>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</si>
  <si>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</si>
  <si>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</si>
  <si>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</si>
  <si>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</si>
  <si>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</si>
  <si>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</si>
  <si>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</si>
  <si>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</si>
  <si>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</si>
  <si>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</si>
  <si>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</si>
  <si>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</si>
  <si>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</si>
  <si>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</si>
  <si>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</si>
  <si>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</si>
  <si>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</si>
  <si>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</si>
  <si>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</si>
  <si>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</si>
  <si>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</si>
  <si>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</si>
  <si>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</si>
  <si>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</si>
  <si>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</si>
  <si>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</si>
  <si>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</si>
  <si>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</si>
  <si>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</si>
  <si>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</si>
  <si>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</si>
  <si>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</si>
  <si>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</si>
  <si>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</si>
  <si>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</si>
  <si>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</si>
  <si>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</si>
  <si>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</si>
  <si>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</si>
  <si>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</si>
  <si>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</si>
  <si>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</si>
  <si>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</si>
  <si>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</si>
  <si>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</si>
  <si>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</si>
  <si>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</si>
  <si>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</si>
  <si>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</si>
  <si>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</si>
  <si>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</si>
  <si>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</si>
  <si>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</si>
  <si>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</si>
  <si>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</si>
  <si>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</si>
  <si>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</si>
  <si>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</si>
  <si>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</si>
  <si>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</si>
  <si>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</si>
  <si>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</si>
  <si>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</si>
  <si>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</si>
  <si>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</si>
  <si>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</si>
  <si>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</si>
  <si>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</si>
  <si>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</si>
  <si>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</si>
  <si>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</si>
  <si>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</si>
  <si>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</si>
  <si>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</si>
  <si>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</si>
  <si>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</si>
  <si>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</si>
  <si>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</si>
  <si>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</si>
  <si>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</si>
  <si>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</si>
  <si>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</si>
  <si>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</si>
  <si>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</si>
  <si>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</si>
  <si>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</si>
  <si>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</si>
  <si>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</si>
  <si>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</si>
  <si>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</si>
  <si>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</si>
  <si>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</si>
  <si>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</si>
  <si>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</si>
  <si>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</si>
  <si>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</si>
  <si>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</si>
  <si>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</si>
  <si>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</si>
  <si>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</si>
  <si>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</si>
  <si>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</si>
  <si>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</si>
  <si>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</si>
  <si>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</si>
  <si>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</si>
  <si>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</si>
  <si>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</si>
  <si>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</si>
  <si>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</si>
  <si>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</si>
  <si>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</si>
  <si>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</si>
  <si>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</si>
  <si>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</si>
  <si>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</si>
  <si>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</si>
  <si>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</si>
  <si>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</si>
  <si>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</si>
  <si>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</si>
  <si>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</si>
  <si>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</si>
  <si>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</si>
  <si>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</si>
  <si>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</si>
  <si>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</si>
  <si>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</si>
  <si>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</si>
  <si>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</si>
  <si>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</si>
  <si>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</si>
  <si>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</si>
  <si>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</si>
  <si>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</si>
  <si>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</si>
  <si>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</si>
  <si>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</si>
  <si>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</si>
  <si>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</si>
  <si>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</si>
  <si>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</si>
  <si>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</si>
  <si>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</si>
  <si>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</si>
  <si>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</si>
  <si>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</si>
  <si>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</si>
  <si>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</si>
  <si>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</si>
  <si>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</si>
  <si>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</si>
  <si>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</si>
  <si>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</si>
  <si>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</si>
  <si>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</si>
  <si>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</si>
  <si>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</si>
  <si>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</si>
  <si>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</si>
  <si>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</si>
  <si>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</si>
  <si>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</si>
  <si>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</si>
  <si>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</si>
  <si>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</si>
  <si>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</si>
  <si>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</si>
  <si>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</si>
  <si>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</si>
  <si>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</si>
  <si>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</si>
  <si>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</si>
  <si>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</si>
  <si>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</si>
  <si>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</si>
  <si>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</si>
  <si>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</si>
  <si>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</si>
  <si>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</si>
  <si>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</si>
  <si>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</si>
  <si>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</si>
  <si>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</si>
  <si>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</si>
  <si>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</si>
  <si>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</si>
  <si>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</si>
  <si>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</si>
  <si>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</si>
  <si>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</si>
  <si>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</si>
  <si>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</si>
  <si>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</si>
  <si>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</si>
  <si>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</si>
  <si>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</si>
  <si>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</si>
  <si>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</si>
  <si>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</si>
  <si>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</si>
  <si>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</si>
  <si>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</si>
  <si>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</si>
  <si>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</si>
  <si>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</si>
  <si>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</si>
  <si>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</si>
  <si>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</si>
  <si>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</si>
  <si>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</si>
  <si>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</si>
  <si>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</si>
  <si>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</si>
  <si>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</si>
  <si>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</si>
  <si>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</si>
  <si>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</si>
  <si>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</si>
  <si>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</si>
  <si>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</si>
  <si>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</si>
  <si>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</si>
  <si>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</si>
  <si>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</si>
  <si>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</si>
  <si>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</si>
  <si>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</si>
  <si>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</si>
  <si>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</si>
  <si>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</si>
  <si>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</si>
  <si>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</si>
  <si>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</si>
  <si>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</si>
  <si>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</si>
  <si>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</si>
  <si>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</si>
  <si>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</si>
  <si>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</si>
  <si>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</si>
  <si>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</si>
  <si>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</si>
  <si>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</si>
  <si>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</si>
  <si>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</si>
  <si>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</si>
  <si>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</si>
  <si>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</si>
  <si>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</si>
  <si>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</si>
  <si>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</si>
  <si>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</si>
  <si>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</si>
  <si>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</si>
  <si>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</si>
  <si>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</si>
  <si>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</si>
  <si>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</si>
  <si>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</si>
  <si>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</si>
  <si>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</si>
  <si>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</si>
  <si>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</si>
  <si>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</si>
  <si>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</si>
  <si>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</si>
  <si>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福禄寿喜</t>
    <phoneticPr fontId="7" type="noConversion"/>
  </si>
</sst>
</file>

<file path=xl/styles.xml><?xml version="1.0" encoding="utf-8"?>
<styleSheet xmlns="http://schemas.openxmlformats.org/spreadsheetml/2006/main">
  <numFmts count="1">
    <numFmt numFmtId="178" formatCode="0.0_ "/>
  </numFmts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left" vertical="center"/>
    </xf>
    <xf numFmtId="178" fontId="1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N2" activePane="bottomRight" state="frozen"/>
      <selection pane="topRight"/>
      <selection pane="bottomLeft"/>
      <selection pane="bottomRight" activeCell="O3" sqref="O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37">
        <v>1</v>
      </c>
      <c r="P3" s="36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37">
        <v>1</v>
      </c>
      <c r="P4" s="36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37">
        <v>1.2</v>
      </c>
      <c r="P5" s="36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1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37">
        <v>1</v>
      </c>
      <c r="P6" s="36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37">
        <v>0.7</v>
      </c>
      <c r="P7" s="36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37">
        <v>1.1000000000000001</v>
      </c>
      <c r="P8" s="36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1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37">
        <v>0.9</v>
      </c>
      <c r="P9" s="36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1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37">
        <v>0.6</v>
      </c>
      <c r="P10" s="36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37">
        <v>1</v>
      </c>
      <c r="P11" s="36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37">
        <v>1</v>
      </c>
      <c r="P12" s="36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37">
        <v>1</v>
      </c>
      <c r="P13" s="36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1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37">
        <v>1.1000000000000001</v>
      </c>
      <c r="P14" s="36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37">
        <v>0.7</v>
      </c>
      <c r="P15" s="36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37">
        <v>0.7</v>
      </c>
      <c r="P16" s="36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1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37">
        <v>1</v>
      </c>
      <c r="P17" s="36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1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37">
        <v>0.6</v>
      </c>
      <c r="P18" s="36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37">
        <v>0.6</v>
      </c>
      <c r="P19" s="36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37">
        <v>1</v>
      </c>
      <c r="P20" s="36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37">
        <v>1</v>
      </c>
      <c r="P21" s="36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37">
        <v>1</v>
      </c>
      <c r="P22" s="36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37">
        <v>1.2</v>
      </c>
      <c r="P23" s="36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1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37">
        <v>0.6</v>
      </c>
      <c r="P24" s="36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37">
        <v>1</v>
      </c>
      <c r="P25" s="36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37">
        <v>0.7</v>
      </c>
      <c r="P26" s="36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37">
        <v>1</v>
      </c>
      <c r="P27" s="36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37">
        <v>0.7</v>
      </c>
      <c r="P28" s="36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37">
        <v>0.6</v>
      </c>
      <c r="P29" s="36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37">
        <v>0.6</v>
      </c>
      <c r="P30" s="36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37">
        <v>1.2</v>
      </c>
      <c r="P31" s="36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1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37">
        <v>1.2</v>
      </c>
      <c r="P32" s="36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1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37">
        <v>1</v>
      </c>
      <c r="P33" s="36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1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1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1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283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284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1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285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286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1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287</v>
      </c>
      <c r="C38" s="6" t="s">
        <v>69</v>
      </c>
      <c r="D38" s="13" t="s">
        <v>274</v>
      </c>
      <c r="E38" s="14" t="s">
        <v>288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289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1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290</v>
      </c>
      <c r="C39" s="6" t="s">
        <v>69</v>
      </c>
      <c r="D39" s="13" t="s">
        <v>274</v>
      </c>
      <c r="E39" s="14" t="s">
        <v>291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1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293</v>
      </c>
      <c r="C40" s="6" t="s">
        <v>69</v>
      </c>
      <c r="D40" s="13" t="s">
        <v>274</v>
      </c>
      <c r="E40" s="14" t="s">
        <v>288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289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284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1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294</v>
      </c>
      <c r="C41" s="6" t="s">
        <v>69</v>
      </c>
      <c r="D41" s="13" t="s">
        <v>274</v>
      </c>
      <c r="E41" s="14" t="s">
        <v>291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286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1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295</v>
      </c>
      <c r="C42" s="6" t="s">
        <v>69</v>
      </c>
      <c r="D42" s="13" t="s">
        <v>274</v>
      </c>
      <c r="E42" s="14" t="s">
        <v>296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297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1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298</v>
      </c>
      <c r="C43" s="6" t="s">
        <v>69</v>
      </c>
      <c r="D43" s="13" t="s">
        <v>274</v>
      </c>
      <c r="E43" s="14" t="s">
        <v>299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300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1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301</v>
      </c>
      <c r="C44" s="6" t="s">
        <v>69</v>
      </c>
      <c r="D44" s="13" t="s">
        <v>274</v>
      </c>
      <c r="E44" s="14" t="s">
        <v>296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297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284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1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302</v>
      </c>
      <c r="C45" s="6" t="s">
        <v>69</v>
      </c>
      <c r="D45" s="13" t="s">
        <v>274</v>
      </c>
      <c r="E45" s="14" t="s">
        <v>299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300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286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1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303</v>
      </c>
      <c r="C46" s="6" t="s">
        <v>69</v>
      </c>
      <c r="D46" s="13" t="s">
        <v>274</v>
      </c>
      <c r="E46" s="14" t="s">
        <v>304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305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1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306</v>
      </c>
      <c r="C47" s="6" t="s">
        <v>69</v>
      </c>
      <c r="D47" s="13" t="s">
        <v>274</v>
      </c>
      <c r="E47" s="15" t="s">
        <v>307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308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1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309</v>
      </c>
      <c r="C48" s="6" t="s">
        <v>69</v>
      </c>
      <c r="D48" s="13" t="s">
        <v>274</v>
      </c>
      <c r="E48" s="14" t="s">
        <v>304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305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284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1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310</v>
      </c>
      <c r="C49" s="6" t="s">
        <v>69</v>
      </c>
      <c r="D49" s="13" t="s">
        <v>274</v>
      </c>
      <c r="E49" s="15" t="s">
        <v>307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308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286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1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311</v>
      </c>
      <c r="C50" s="6" t="s">
        <v>69</v>
      </c>
      <c r="D50" s="13" t="s">
        <v>274</v>
      </c>
      <c r="E50" s="14" t="s">
        <v>312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313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1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314</v>
      </c>
      <c r="C51" s="6" t="s">
        <v>69</v>
      </c>
      <c r="D51" s="13" t="s">
        <v>274</v>
      </c>
      <c r="E51" s="14" t="s">
        <v>315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313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1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316</v>
      </c>
      <c r="C52" s="6" t="s">
        <v>69</v>
      </c>
      <c r="D52" s="13" t="s">
        <v>274</v>
      </c>
      <c r="E52" s="14" t="s">
        <v>312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313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284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1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317</v>
      </c>
      <c r="C53" s="6" t="s">
        <v>69</v>
      </c>
      <c r="D53" s="13" t="s">
        <v>274</v>
      </c>
      <c r="E53" s="14" t="s">
        <v>315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313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286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1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318</v>
      </c>
      <c r="C54" s="6" t="s">
        <v>69</v>
      </c>
      <c r="D54" s="13" t="s">
        <v>274</v>
      </c>
      <c r="E54" s="14" t="s">
        <v>319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320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1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321</v>
      </c>
      <c r="C55" s="6" t="s">
        <v>69</v>
      </c>
      <c r="D55" s="13" t="s">
        <v>274</v>
      </c>
      <c r="E55" s="14" t="s">
        <v>322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313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286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1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323</v>
      </c>
      <c r="C56" s="6" t="s">
        <v>69</v>
      </c>
      <c r="D56" s="13" t="s">
        <v>274</v>
      </c>
      <c r="E56" s="14" t="s">
        <v>319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320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1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324</v>
      </c>
      <c r="C57" s="6" t="s">
        <v>69</v>
      </c>
      <c r="D57" s="13" t="s">
        <v>274</v>
      </c>
      <c r="E57" s="14" t="s">
        <v>322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313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1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325</v>
      </c>
      <c r="C58" s="6" t="s">
        <v>69</v>
      </c>
      <c r="D58" s="13" t="s">
        <v>274</v>
      </c>
      <c r="E58" s="14" t="s">
        <v>326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327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284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1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328</v>
      </c>
      <c r="C59" s="6" t="s">
        <v>69</v>
      </c>
      <c r="D59" s="13" t="s">
        <v>274</v>
      </c>
      <c r="E59" s="14" t="s">
        <v>329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330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286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1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331</v>
      </c>
      <c r="C60" s="6" t="s">
        <v>69</v>
      </c>
      <c r="D60" s="13" t="s">
        <v>274</v>
      </c>
      <c r="E60" s="14" t="s">
        <v>326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327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1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332</v>
      </c>
      <c r="C61" s="6" t="s">
        <v>69</v>
      </c>
      <c r="D61" s="13" t="s">
        <v>274</v>
      </c>
      <c r="E61" s="14" t="s">
        <v>333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313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1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334</v>
      </c>
      <c r="C62" s="6" t="s">
        <v>69</v>
      </c>
      <c r="D62" s="13" t="s">
        <v>274</v>
      </c>
      <c r="E62" s="14" t="s">
        <v>335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313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1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336</v>
      </c>
      <c r="C63" s="6" t="s">
        <v>69</v>
      </c>
      <c r="D63" s="13" t="s">
        <v>274</v>
      </c>
      <c r="E63" s="14" t="s">
        <v>337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313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1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338</v>
      </c>
      <c r="C64" s="6" t="s">
        <v>69</v>
      </c>
      <c r="D64" s="13" t="s">
        <v>274</v>
      </c>
      <c r="E64" s="14" t="s">
        <v>339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313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1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340</v>
      </c>
      <c r="C65" s="6" t="s">
        <v>69</v>
      </c>
      <c r="D65" s="13" t="s">
        <v>274</v>
      </c>
      <c r="E65" s="14" t="s">
        <v>341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313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1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342</v>
      </c>
      <c r="C66" s="6" t="s">
        <v>69</v>
      </c>
      <c r="D66" s="13" t="s">
        <v>274</v>
      </c>
      <c r="E66" s="14" t="s">
        <v>343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313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1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344</v>
      </c>
      <c r="C67" s="6" t="s">
        <v>69</v>
      </c>
      <c r="D67" s="13" t="s">
        <v>274</v>
      </c>
      <c r="E67" s="14" t="s">
        <v>345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313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1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346</v>
      </c>
      <c r="C68" s="6" t="s">
        <v>69</v>
      </c>
      <c r="D68" s="13" t="s">
        <v>274</v>
      </c>
      <c r="E68" s="14" t="s">
        <v>347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313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1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348</v>
      </c>
      <c r="C69" s="6" t="s">
        <v>69</v>
      </c>
      <c r="D69" s="13" t="s">
        <v>274</v>
      </c>
      <c r="E69" s="14" t="s">
        <v>349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313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1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5" customFormat="1">
      <c r="B70" s="13" t="s">
        <v>350</v>
      </c>
      <c r="C70" s="5" t="s">
        <v>69</v>
      </c>
      <c r="D70" s="9" t="s">
        <v>138</v>
      </c>
      <c r="E70" t="s">
        <v>351</v>
      </c>
      <c r="F70" s="9" t="s">
        <v>352</v>
      </c>
      <c r="G70" s="9" t="s">
        <v>353</v>
      </c>
      <c r="H70" s="9" t="s">
        <v>141</v>
      </c>
      <c r="I70" s="22" t="s">
        <v>354</v>
      </c>
      <c r="J70" s="9"/>
      <c r="K70" s="9">
        <v>0</v>
      </c>
      <c r="L70" s="9">
        <v>0</v>
      </c>
      <c r="M70" s="9"/>
      <c r="N70" s="9" t="s">
        <v>355</v>
      </c>
      <c r="O70" s="9">
        <v>4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2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66" s="5" customFormat="1">
      <c r="B71" s="13" t="s">
        <v>356</v>
      </c>
      <c r="C71" s="5" t="s">
        <v>69</v>
      </c>
      <c r="D71" s="9" t="s">
        <v>138</v>
      </c>
      <c r="E71" t="s">
        <v>357</v>
      </c>
      <c r="F71" s="9" t="s">
        <v>352</v>
      </c>
      <c r="G71" s="9" t="s">
        <v>353</v>
      </c>
      <c r="H71" s="9" t="s">
        <v>141</v>
      </c>
      <c r="I71" s="22" t="s">
        <v>358</v>
      </c>
      <c r="J71" s="9"/>
      <c r="K71" s="9">
        <v>0</v>
      </c>
      <c r="L71" s="9">
        <v>0</v>
      </c>
      <c r="M71" s="9"/>
      <c r="N71" s="9" t="s">
        <v>359</v>
      </c>
      <c r="O71" s="9">
        <v>4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2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66" s="5" customFormat="1">
      <c r="B72" s="13" t="s">
        <v>360</v>
      </c>
      <c r="C72" s="5" t="s">
        <v>69</v>
      </c>
      <c r="D72" s="9" t="s">
        <v>138</v>
      </c>
      <c r="E72" t="s">
        <v>361</v>
      </c>
      <c r="F72" s="9" t="s">
        <v>352</v>
      </c>
      <c r="G72" s="9" t="s">
        <v>353</v>
      </c>
      <c r="H72" s="9" t="s">
        <v>141</v>
      </c>
      <c r="I72" s="22" t="s">
        <v>362</v>
      </c>
      <c r="J72" s="9"/>
      <c r="K72" s="9">
        <v>0</v>
      </c>
      <c r="L72" s="9">
        <v>0</v>
      </c>
      <c r="M72" s="9"/>
      <c r="N72" s="9" t="s">
        <v>363</v>
      </c>
      <c r="O72" s="9">
        <v>4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2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66" s="5" customFormat="1">
      <c r="B73" s="13" t="s">
        <v>364</v>
      </c>
      <c r="C73" s="5" t="s">
        <v>69</v>
      </c>
      <c r="D73" s="9" t="s">
        <v>138</v>
      </c>
      <c r="E73" t="s">
        <v>365</v>
      </c>
      <c r="F73" s="9" t="s">
        <v>352</v>
      </c>
      <c r="G73" s="9" t="s">
        <v>353</v>
      </c>
      <c r="H73" s="9" t="s">
        <v>141</v>
      </c>
      <c r="I73" s="22" t="s">
        <v>366</v>
      </c>
      <c r="J73" s="9"/>
      <c r="K73" s="9">
        <v>0</v>
      </c>
      <c r="L73" s="9">
        <v>0</v>
      </c>
      <c r="M73" s="9"/>
      <c r="N73" s="9" t="s">
        <v>367</v>
      </c>
      <c r="O73" s="9">
        <v>4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2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66" s="5" customFormat="1">
      <c r="B74" s="13" t="s">
        <v>368</v>
      </c>
      <c r="C74" s="5" t="s">
        <v>69</v>
      </c>
      <c r="D74" s="9" t="s">
        <v>138</v>
      </c>
      <c r="E74" t="s">
        <v>369</v>
      </c>
      <c r="F74" s="9" t="s">
        <v>352</v>
      </c>
      <c r="G74" s="9" t="s">
        <v>353</v>
      </c>
      <c r="H74" s="9" t="s">
        <v>141</v>
      </c>
      <c r="I74" s="22" t="s">
        <v>370</v>
      </c>
      <c r="J74" s="9"/>
      <c r="K74" s="9">
        <v>0</v>
      </c>
      <c r="L74" s="9">
        <v>0</v>
      </c>
      <c r="M74" s="9"/>
      <c r="N74" s="9" t="s">
        <v>371</v>
      </c>
      <c r="O74" s="9">
        <v>4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2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66" s="5" customFormat="1">
      <c r="B75" s="13" t="s">
        <v>372</v>
      </c>
      <c r="C75" s="5" t="s">
        <v>69</v>
      </c>
      <c r="D75" s="9" t="s">
        <v>138</v>
      </c>
      <c r="E75" t="s">
        <v>373</v>
      </c>
      <c r="F75" s="9" t="s">
        <v>352</v>
      </c>
      <c r="G75" s="9" t="s">
        <v>353</v>
      </c>
      <c r="H75" s="9" t="s">
        <v>141</v>
      </c>
      <c r="I75" s="22" t="s">
        <v>374</v>
      </c>
      <c r="J75" s="9"/>
      <c r="K75" s="9">
        <v>0</v>
      </c>
      <c r="L75" s="9">
        <v>0</v>
      </c>
      <c r="M75" s="9"/>
      <c r="N75" s="9" t="s">
        <v>375</v>
      </c>
      <c r="O75" s="9">
        <v>4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2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66" s="5" customFormat="1">
      <c r="B76" s="13" t="s">
        <v>376</v>
      </c>
      <c r="C76" s="5" t="s">
        <v>69</v>
      </c>
      <c r="D76" s="9" t="s">
        <v>138</v>
      </c>
      <c r="E76" t="s">
        <v>211</v>
      </c>
      <c r="F76" s="9" t="s">
        <v>352</v>
      </c>
      <c r="G76" s="9" t="s">
        <v>353</v>
      </c>
      <c r="H76" s="9" t="s">
        <v>141</v>
      </c>
      <c r="I76" s="9" t="s">
        <v>377</v>
      </c>
      <c r="J76" s="9"/>
      <c r="K76" s="9">
        <v>0</v>
      </c>
      <c r="L76" s="9">
        <v>0</v>
      </c>
      <c r="M76" s="9"/>
      <c r="N76" s="9" t="s">
        <v>213</v>
      </c>
      <c r="O76" s="9">
        <v>4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2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66" s="5" customFormat="1">
      <c r="B77" s="13" t="s">
        <v>378</v>
      </c>
      <c r="C77" s="5" t="s">
        <v>69</v>
      </c>
      <c r="D77" s="9" t="s">
        <v>138</v>
      </c>
      <c r="E77" t="s">
        <v>379</v>
      </c>
      <c r="F77" s="9" t="s">
        <v>352</v>
      </c>
      <c r="G77" s="9" t="s">
        <v>353</v>
      </c>
      <c r="H77" s="9" t="s">
        <v>141</v>
      </c>
      <c r="I77" s="9" t="s">
        <v>380</v>
      </c>
      <c r="J77" s="9"/>
      <c r="K77" s="9">
        <v>0</v>
      </c>
      <c r="L77" s="9">
        <v>0</v>
      </c>
      <c r="M77" s="9"/>
      <c r="N77" s="9" t="s">
        <v>381</v>
      </c>
      <c r="O77" s="9">
        <v>4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2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pans="2:66" s="5" customFormat="1">
      <c r="B78" s="13" t="s">
        <v>382</v>
      </c>
      <c r="C78" s="5" t="s">
        <v>69</v>
      </c>
      <c r="D78" s="9" t="s">
        <v>138</v>
      </c>
      <c r="E78" t="s">
        <v>383</v>
      </c>
      <c r="F78" s="9" t="s">
        <v>352</v>
      </c>
      <c r="G78" s="9" t="s">
        <v>353</v>
      </c>
      <c r="H78" s="9" t="s">
        <v>141</v>
      </c>
      <c r="I78" s="9" t="s">
        <v>384</v>
      </c>
      <c r="J78" s="9"/>
      <c r="K78" s="9">
        <v>0</v>
      </c>
      <c r="L78" s="9">
        <v>0</v>
      </c>
      <c r="M78" s="9"/>
      <c r="N78" s="9"/>
      <c r="O78" s="9">
        <v>4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2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pans="2:66" s="5" customFormat="1">
      <c r="B79" s="13" t="s">
        <v>385</v>
      </c>
      <c r="C79" s="5" t="s">
        <v>69</v>
      </c>
      <c r="D79" s="9" t="s">
        <v>138</v>
      </c>
      <c r="E79" t="s">
        <v>386</v>
      </c>
      <c r="F79" s="9" t="s">
        <v>352</v>
      </c>
      <c r="G79" s="9" t="s">
        <v>353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387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2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388</v>
      </c>
      <c r="C80" s="5" t="s">
        <v>69</v>
      </c>
      <c r="D80" s="9" t="s">
        <v>138</v>
      </c>
      <c r="E80" t="s">
        <v>389</v>
      </c>
      <c r="F80" s="9" t="s">
        <v>352</v>
      </c>
      <c r="G80" s="9" t="s">
        <v>353</v>
      </c>
      <c r="H80" s="9" t="s">
        <v>141</v>
      </c>
      <c r="I80" s="9" t="s">
        <v>390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2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391</v>
      </c>
      <c r="C81" s="5" t="s">
        <v>69</v>
      </c>
      <c r="D81" s="9" t="s">
        <v>138</v>
      </c>
      <c r="E81" t="s">
        <v>392</v>
      </c>
      <c r="F81" s="9" t="s">
        <v>352</v>
      </c>
      <c r="G81" s="9" t="s">
        <v>353</v>
      </c>
      <c r="H81" s="9" t="s">
        <v>141</v>
      </c>
      <c r="I81" s="9" t="s">
        <v>393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2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394</v>
      </c>
      <c r="C82" s="5" t="s">
        <v>69</v>
      </c>
      <c r="D82" s="9" t="s">
        <v>138</v>
      </c>
      <c r="E82" t="s">
        <v>395</v>
      </c>
      <c r="F82" s="9" t="s">
        <v>352</v>
      </c>
      <c r="G82" s="9" t="s">
        <v>353</v>
      </c>
      <c r="H82" s="9" t="s">
        <v>141</v>
      </c>
      <c r="I82" s="9" t="s">
        <v>396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2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397</v>
      </c>
      <c r="C83" s="5" t="s">
        <v>69</v>
      </c>
      <c r="D83" s="9" t="s">
        <v>138</v>
      </c>
      <c r="E83" t="s">
        <v>398</v>
      </c>
      <c r="F83" s="9" t="s">
        <v>352</v>
      </c>
      <c r="G83" s="9" t="s">
        <v>353</v>
      </c>
      <c r="H83" s="9" t="s">
        <v>141</v>
      </c>
      <c r="I83" s="9" t="s">
        <v>399</v>
      </c>
      <c r="J83" s="9"/>
      <c r="K83" s="9">
        <v>0</v>
      </c>
      <c r="L83" s="9">
        <v>0</v>
      </c>
      <c r="M83" s="9"/>
      <c r="N83" s="9"/>
      <c r="O83" s="9">
        <v>2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2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400</v>
      </c>
      <c r="C84" s="5" t="s">
        <v>69</v>
      </c>
      <c r="D84" s="9" t="s">
        <v>138</v>
      </c>
      <c r="E84" t="s">
        <v>401</v>
      </c>
      <c r="F84" s="9" t="s">
        <v>352</v>
      </c>
      <c r="G84" s="9" t="s">
        <v>353</v>
      </c>
      <c r="H84" s="9" t="s">
        <v>141</v>
      </c>
      <c r="I84" s="9" t="s">
        <v>402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2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403</v>
      </c>
      <c r="C85" s="5" t="s">
        <v>69</v>
      </c>
      <c r="D85" s="9" t="s">
        <v>138</v>
      </c>
      <c r="E85" t="s">
        <v>244</v>
      </c>
      <c r="F85" s="9" t="s">
        <v>352</v>
      </c>
      <c r="G85" s="9" t="s">
        <v>353</v>
      </c>
      <c r="H85" s="9" t="s">
        <v>141</v>
      </c>
      <c r="I85" s="9" t="s">
        <v>404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405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2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406</v>
      </c>
      <c r="C86" s="5" t="s">
        <v>69</v>
      </c>
      <c r="D86" s="9" t="s">
        <v>138</v>
      </c>
      <c r="E86" t="s">
        <v>407</v>
      </c>
      <c r="F86" s="9" t="s">
        <v>352</v>
      </c>
      <c r="G86" s="9" t="s">
        <v>353</v>
      </c>
      <c r="H86" s="9" t="s">
        <v>141</v>
      </c>
      <c r="I86" s="9"/>
      <c r="J86" s="9"/>
      <c r="K86" s="9">
        <v>0</v>
      </c>
      <c r="L86" s="9">
        <v>0</v>
      </c>
      <c r="M86" s="9"/>
      <c r="N86" s="9"/>
      <c r="O86" s="9">
        <v>0.65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2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408</v>
      </c>
      <c r="C87" s="5" t="s">
        <v>69</v>
      </c>
      <c r="D87" s="9" t="s">
        <v>138</v>
      </c>
      <c r="E87" t="s">
        <v>409</v>
      </c>
      <c r="F87" s="9" t="s">
        <v>352</v>
      </c>
      <c r="G87" s="9" t="s">
        <v>353</v>
      </c>
      <c r="H87" s="9" t="s">
        <v>141</v>
      </c>
      <c r="I87" s="9"/>
      <c r="J87" s="9"/>
      <c r="K87" s="9">
        <v>0</v>
      </c>
      <c r="L87" s="9">
        <v>0</v>
      </c>
      <c r="M87" s="9"/>
      <c r="N87" s="9"/>
      <c r="O87" s="9">
        <v>1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2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410</v>
      </c>
      <c r="C88" s="5" t="s">
        <v>69</v>
      </c>
      <c r="D88" s="9" t="s">
        <v>138</v>
      </c>
      <c r="E88" t="s">
        <v>411</v>
      </c>
      <c r="F88" s="9" t="s">
        <v>352</v>
      </c>
      <c r="G88" s="9" t="s">
        <v>353</v>
      </c>
      <c r="H88" s="9" t="s">
        <v>141</v>
      </c>
      <c r="I88" s="9"/>
      <c r="J88" s="9"/>
      <c r="K88" s="9">
        <v>0</v>
      </c>
      <c r="L88" s="9">
        <v>0</v>
      </c>
      <c r="M88" s="9"/>
      <c r="N88" s="9"/>
      <c r="O88" s="9">
        <v>1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2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412</v>
      </c>
      <c r="C89" s="5" t="s">
        <v>69</v>
      </c>
      <c r="D89" s="9" t="s">
        <v>138</v>
      </c>
      <c r="E89" t="s">
        <v>413</v>
      </c>
      <c r="F89" s="9" t="s">
        <v>352</v>
      </c>
      <c r="G89" s="9" t="s">
        <v>353</v>
      </c>
      <c r="H89" s="9" t="s">
        <v>141</v>
      </c>
      <c r="I89" s="9"/>
      <c r="J89" s="9"/>
      <c r="K89" s="9">
        <v>0</v>
      </c>
      <c r="L89" s="9">
        <v>0</v>
      </c>
      <c r="M89" s="9"/>
      <c r="N89" s="9"/>
      <c r="O89" s="9">
        <v>1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2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414</v>
      </c>
      <c r="C90" s="5" t="s">
        <v>69</v>
      </c>
      <c r="D90" s="9" t="s">
        <v>138</v>
      </c>
      <c r="E90" t="s">
        <v>415</v>
      </c>
      <c r="F90" s="9" t="s">
        <v>352</v>
      </c>
      <c r="G90" s="9" t="s">
        <v>353</v>
      </c>
      <c r="H90" s="9" t="s">
        <v>141</v>
      </c>
      <c r="I90" s="9"/>
      <c r="J90" s="9"/>
      <c r="K90" s="9">
        <v>0</v>
      </c>
      <c r="L90" s="9">
        <v>0</v>
      </c>
      <c r="M90" s="9"/>
      <c r="N90" s="9"/>
      <c r="O90" s="9">
        <v>1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2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416</v>
      </c>
      <c r="C91" s="5" t="s">
        <v>69</v>
      </c>
      <c r="D91" s="9" t="s">
        <v>138</v>
      </c>
      <c r="E91" t="s">
        <v>417</v>
      </c>
      <c r="F91" s="9" t="s">
        <v>352</v>
      </c>
      <c r="G91" s="9" t="s">
        <v>353</v>
      </c>
      <c r="H91" s="9" t="s">
        <v>141</v>
      </c>
      <c r="I91" s="9"/>
      <c r="J91" s="9"/>
      <c r="K91" s="9">
        <v>0</v>
      </c>
      <c r="L91" s="9">
        <v>0</v>
      </c>
      <c r="M91" s="9"/>
      <c r="N91" s="9"/>
      <c r="O91" s="9">
        <v>1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2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418</v>
      </c>
      <c r="C92" s="5" t="s">
        <v>69</v>
      </c>
      <c r="D92" s="9" t="s">
        <v>138</v>
      </c>
      <c r="E92" t="s">
        <v>419</v>
      </c>
      <c r="F92" s="9" t="s">
        <v>352</v>
      </c>
      <c r="G92" s="9" t="s">
        <v>353</v>
      </c>
      <c r="H92" s="9" t="s">
        <v>141</v>
      </c>
      <c r="I92" s="9"/>
      <c r="J92" s="9"/>
      <c r="K92" s="9">
        <v>0</v>
      </c>
      <c r="L92" s="9">
        <v>0</v>
      </c>
      <c r="M92" s="9"/>
      <c r="N92" s="9"/>
      <c r="O92" s="9">
        <v>1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2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420</v>
      </c>
      <c r="C93" s="5" t="s">
        <v>69</v>
      </c>
      <c r="D93" s="9" t="s">
        <v>138</v>
      </c>
      <c r="E93" t="s">
        <v>421</v>
      </c>
      <c r="F93" s="9" t="s">
        <v>352</v>
      </c>
      <c r="G93" s="9" t="s">
        <v>353</v>
      </c>
      <c r="H93" s="9" t="s">
        <v>141</v>
      </c>
      <c r="I93" s="9"/>
      <c r="J93" s="9"/>
      <c r="K93" s="9">
        <v>0</v>
      </c>
      <c r="L93" s="9">
        <v>0</v>
      </c>
      <c r="M93" s="9"/>
      <c r="N93" s="9"/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2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422</v>
      </c>
      <c r="C94" s="5" t="s">
        <v>69</v>
      </c>
      <c r="D94" s="9" t="s">
        <v>138</v>
      </c>
      <c r="E94" t="s">
        <v>423</v>
      </c>
      <c r="F94" s="9" t="s">
        <v>352</v>
      </c>
      <c r="G94" s="9" t="s">
        <v>353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2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424</v>
      </c>
      <c r="C95" s="6" t="s">
        <v>69</v>
      </c>
      <c r="D95" s="13" t="s">
        <v>274</v>
      </c>
      <c r="E95" s="35" t="s">
        <v>886</v>
      </c>
      <c r="F95" s="13" t="s">
        <v>425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426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427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1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428</v>
      </c>
      <c r="C96" s="6" t="s">
        <v>69</v>
      </c>
      <c r="D96" s="13" t="s">
        <v>274</v>
      </c>
      <c r="E96" s="19" t="s">
        <v>429</v>
      </c>
      <c r="F96" s="19" t="s">
        <v>430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431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427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1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432</v>
      </c>
      <c r="C97" s="6" t="s">
        <v>69</v>
      </c>
      <c r="D97" s="13" t="s">
        <v>274</v>
      </c>
      <c r="E97" s="19" t="s">
        <v>433</v>
      </c>
      <c r="F97" s="19" t="s">
        <v>434</v>
      </c>
      <c r="G97" s="13"/>
      <c r="H97" s="13" t="s">
        <v>277</v>
      </c>
      <c r="I97" s="13" t="s">
        <v>435</v>
      </c>
      <c r="J97" s="13"/>
      <c r="K97" s="13">
        <v>0</v>
      </c>
      <c r="L97" s="13">
        <v>0</v>
      </c>
      <c r="M97" s="13"/>
      <c r="N97" s="13" t="s">
        <v>436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427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1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435</v>
      </c>
    </row>
    <row r="98" spans="2:70" s="6" customFormat="1">
      <c r="B98" s="13" t="s">
        <v>437</v>
      </c>
      <c r="C98" s="6" t="s">
        <v>69</v>
      </c>
      <c r="D98" s="13" t="s">
        <v>274</v>
      </c>
      <c r="E98" s="19" t="s">
        <v>438</v>
      </c>
      <c r="F98" s="20" t="s">
        <v>439</v>
      </c>
      <c r="G98" s="13"/>
      <c r="H98" s="13" t="s">
        <v>277</v>
      </c>
      <c r="I98" s="13" t="s">
        <v>440</v>
      </c>
      <c r="J98" s="13"/>
      <c r="K98" s="13">
        <v>0</v>
      </c>
      <c r="L98" s="13">
        <v>0</v>
      </c>
      <c r="M98" s="13"/>
      <c r="N98" s="13" t="s">
        <v>441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427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1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440</v>
      </c>
    </row>
    <row r="99" spans="2:70" s="6" customFormat="1">
      <c r="B99" s="13" t="s">
        <v>442</v>
      </c>
      <c r="C99" s="6" t="s">
        <v>69</v>
      </c>
      <c r="D99" s="13" t="s">
        <v>274</v>
      </c>
      <c r="E99" s="19" t="s">
        <v>443</v>
      </c>
      <c r="F99" s="20" t="s">
        <v>444</v>
      </c>
      <c r="G99" s="13"/>
      <c r="H99" s="13" t="s">
        <v>277</v>
      </c>
      <c r="I99" s="13" t="s">
        <v>445</v>
      </c>
      <c r="J99" s="13"/>
      <c r="K99" s="13">
        <v>0</v>
      </c>
      <c r="L99" s="13">
        <v>0</v>
      </c>
      <c r="M99" s="13"/>
      <c r="N99" s="13" t="s">
        <v>446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427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1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445</v>
      </c>
    </row>
    <row r="100" spans="2:70" s="6" customFormat="1">
      <c r="B100" s="13" t="s">
        <v>447</v>
      </c>
      <c r="C100" s="6" t="s">
        <v>69</v>
      </c>
      <c r="D100" s="13" t="s">
        <v>274</v>
      </c>
      <c r="E100" s="19" t="s">
        <v>448</v>
      </c>
      <c r="F100" s="20" t="s">
        <v>449</v>
      </c>
      <c r="G100" s="13"/>
      <c r="H100" s="13" t="s">
        <v>277</v>
      </c>
      <c r="I100" s="13" t="s">
        <v>450</v>
      </c>
      <c r="J100" s="13"/>
      <c r="K100" s="13">
        <v>0</v>
      </c>
      <c r="L100" s="13">
        <v>0</v>
      </c>
      <c r="M100" s="13"/>
      <c r="N100" s="13" t="s">
        <v>451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427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1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450</v>
      </c>
    </row>
    <row r="101" spans="2:70" s="6" customFormat="1">
      <c r="B101" s="13" t="s">
        <v>452</v>
      </c>
      <c r="C101" s="6" t="s">
        <v>69</v>
      </c>
      <c r="D101" s="13" t="s">
        <v>274</v>
      </c>
      <c r="E101" s="19" t="s">
        <v>453</v>
      </c>
      <c r="F101" s="21" t="s">
        <v>454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455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427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1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456</v>
      </c>
      <c r="C102" s="6" t="s">
        <v>69</v>
      </c>
      <c r="D102" s="13" t="s">
        <v>274</v>
      </c>
      <c r="E102" s="19" t="s">
        <v>457</v>
      </c>
      <c r="F102" s="21" t="s">
        <v>458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459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427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1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460</v>
      </c>
      <c r="C103" s="6" t="s">
        <v>69</v>
      </c>
      <c r="D103" s="13" t="s">
        <v>274</v>
      </c>
      <c r="E103" s="19" t="s">
        <v>461</v>
      </c>
      <c r="F103" s="21" t="s">
        <v>462</v>
      </c>
      <c r="G103" s="13"/>
      <c r="H103" s="13" t="s">
        <v>277</v>
      </c>
      <c r="I103" s="13" t="s">
        <v>463</v>
      </c>
      <c r="J103" s="13"/>
      <c r="K103" s="13">
        <v>0</v>
      </c>
      <c r="L103" s="13">
        <v>0</v>
      </c>
      <c r="M103" s="13"/>
      <c r="N103" s="13" t="s">
        <v>464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427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1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463</v>
      </c>
    </row>
    <row r="104" spans="2:70" s="6" customFormat="1">
      <c r="B104" s="13" t="s">
        <v>465</v>
      </c>
      <c r="C104" s="6" t="s">
        <v>69</v>
      </c>
      <c r="D104" s="13" t="s">
        <v>274</v>
      </c>
      <c r="E104" s="19" t="s">
        <v>466</v>
      </c>
      <c r="F104" s="21" t="s">
        <v>467</v>
      </c>
      <c r="G104" s="13"/>
      <c r="H104" s="13" t="s">
        <v>277</v>
      </c>
      <c r="I104" s="13" t="s">
        <v>468</v>
      </c>
      <c r="J104" s="13"/>
      <c r="K104" s="13">
        <v>0</v>
      </c>
      <c r="L104" s="13">
        <v>0</v>
      </c>
      <c r="M104" s="13"/>
      <c r="N104" s="13" t="s">
        <v>469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427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1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468</v>
      </c>
    </row>
    <row r="105" spans="2:70" s="6" customFormat="1">
      <c r="B105" s="13" t="s">
        <v>470</v>
      </c>
      <c r="C105" s="6" t="s">
        <v>69</v>
      </c>
      <c r="D105" s="13" t="s">
        <v>274</v>
      </c>
      <c r="E105" s="19" t="s">
        <v>471</v>
      </c>
      <c r="F105" s="21" t="s">
        <v>472</v>
      </c>
      <c r="G105" s="13"/>
      <c r="H105" s="13" t="s">
        <v>277</v>
      </c>
      <c r="I105" s="13" t="s">
        <v>473</v>
      </c>
      <c r="J105" s="13"/>
      <c r="K105" s="13">
        <v>0</v>
      </c>
      <c r="L105" s="13">
        <v>0</v>
      </c>
      <c r="M105" s="13"/>
      <c r="N105" s="13" t="s">
        <v>474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427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475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1" t="s">
        <v>476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473</v>
      </c>
    </row>
    <row r="106" spans="2:70" s="6" customFormat="1">
      <c r="B106" s="13" t="s">
        <v>477</v>
      </c>
      <c r="C106" s="6" t="s">
        <v>69</v>
      </c>
      <c r="D106" s="13" t="s">
        <v>274</v>
      </c>
      <c r="E106" s="19" t="s">
        <v>478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427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1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479</v>
      </c>
      <c r="C107" s="6" t="s">
        <v>69</v>
      </c>
      <c r="D107" s="13" t="s">
        <v>274</v>
      </c>
      <c r="E107" s="19" t="s">
        <v>480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427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1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481</v>
      </c>
      <c r="C108" s="6" t="s">
        <v>69</v>
      </c>
      <c r="D108" s="13" t="s">
        <v>274</v>
      </c>
      <c r="E108" s="19" t="s">
        <v>482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427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1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483</v>
      </c>
      <c r="C109" s="6" t="s">
        <v>69</v>
      </c>
      <c r="D109" s="13" t="s">
        <v>274</v>
      </c>
      <c r="E109" s="19" t="s">
        <v>484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427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1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485</v>
      </c>
      <c r="C110" s="6" t="s">
        <v>69</v>
      </c>
      <c r="D110" s="13" t="s">
        <v>274</v>
      </c>
      <c r="E110" s="19" t="s">
        <v>486</v>
      </c>
      <c r="F110" s="19" t="s">
        <v>487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488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427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1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489</v>
      </c>
      <c r="C111" s="6" t="s">
        <v>69</v>
      </c>
      <c r="D111" s="13" t="s">
        <v>274</v>
      </c>
      <c r="E111" s="19" t="s">
        <v>490</v>
      </c>
      <c r="F111" s="19" t="s">
        <v>487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488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427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1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491</v>
      </c>
      <c r="C112" s="6" t="s">
        <v>69</v>
      </c>
      <c r="D112" s="13" t="s">
        <v>274</v>
      </c>
      <c r="E112" s="19" t="s">
        <v>492</v>
      </c>
      <c r="F112" s="19" t="s">
        <v>487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488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427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1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493</v>
      </c>
      <c r="C113" s="6" t="s">
        <v>69</v>
      </c>
      <c r="D113" s="13" t="s">
        <v>274</v>
      </c>
      <c r="E113" s="19" t="s">
        <v>494</v>
      </c>
      <c r="F113" s="19" t="s">
        <v>487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488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427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1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495</v>
      </c>
      <c r="C114" s="6" t="s">
        <v>69</v>
      </c>
      <c r="D114" s="13" t="s">
        <v>274</v>
      </c>
      <c r="E114" s="19" t="s">
        <v>496</v>
      </c>
      <c r="F114" s="19" t="s">
        <v>497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498</v>
      </c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427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1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499</v>
      </c>
      <c r="C115" s="6" t="s">
        <v>69</v>
      </c>
      <c r="D115" s="13" t="s">
        <v>274</v>
      </c>
      <c r="E115" s="19" t="s">
        <v>500</v>
      </c>
      <c r="F115" s="19" t="s">
        <v>497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498</v>
      </c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427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1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501</v>
      </c>
      <c r="C116" s="6" t="s">
        <v>69</v>
      </c>
      <c r="D116" s="13" t="s">
        <v>274</v>
      </c>
      <c r="E116" s="19" t="s">
        <v>502</v>
      </c>
      <c r="F116" s="19" t="s">
        <v>497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498</v>
      </c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427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1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503</v>
      </c>
      <c r="C117" s="6" t="s">
        <v>69</v>
      </c>
      <c r="D117" s="13" t="s">
        <v>274</v>
      </c>
      <c r="E117" s="19" t="s">
        <v>504</v>
      </c>
      <c r="F117" s="19" t="s">
        <v>497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498</v>
      </c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427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1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505</v>
      </c>
      <c r="C118" s="6" t="s">
        <v>69</v>
      </c>
      <c r="D118" s="13" t="s">
        <v>274</v>
      </c>
      <c r="E118" s="19" t="s">
        <v>506</v>
      </c>
      <c r="F118" s="19" t="s">
        <v>507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508</v>
      </c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427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1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509</v>
      </c>
      <c r="C119" s="6" t="s">
        <v>69</v>
      </c>
      <c r="D119" s="13" t="s">
        <v>274</v>
      </c>
      <c r="E119" s="19" t="s">
        <v>510</v>
      </c>
      <c r="F119" s="19" t="s">
        <v>507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508</v>
      </c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427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1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511</v>
      </c>
      <c r="C120" s="6" t="s">
        <v>69</v>
      </c>
      <c r="D120" s="13" t="s">
        <v>274</v>
      </c>
      <c r="E120" s="19" t="s">
        <v>512</v>
      </c>
      <c r="F120" s="19" t="s">
        <v>507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508</v>
      </c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427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1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513</v>
      </c>
      <c r="C121" s="6" t="s">
        <v>69</v>
      </c>
      <c r="D121" s="13" t="s">
        <v>274</v>
      </c>
      <c r="E121" s="19" t="s">
        <v>514</v>
      </c>
      <c r="F121" s="19" t="s">
        <v>507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508</v>
      </c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427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1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515</v>
      </c>
      <c r="C122" s="6" t="s">
        <v>69</v>
      </c>
      <c r="D122" s="13" t="s">
        <v>274</v>
      </c>
      <c r="E122" t="s">
        <v>516</v>
      </c>
      <c r="F122" s="13" t="s">
        <v>517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518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1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519</v>
      </c>
    </row>
    <row r="123" spans="2:69" s="6" customFormat="1">
      <c r="B123" t="s">
        <v>520</v>
      </c>
      <c r="C123" s="6" t="s">
        <v>69</v>
      </c>
      <c r="D123" s="13" t="s">
        <v>274</v>
      </c>
      <c r="E123" t="s">
        <v>521</v>
      </c>
      <c r="F123" s="13" t="s">
        <v>517</v>
      </c>
      <c r="G123" s="13"/>
      <c r="H123" s="13" t="s">
        <v>277</v>
      </c>
      <c r="I123" s="13" t="s">
        <v>522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1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519</v>
      </c>
    </row>
    <row r="124" spans="2:69" s="6" customFormat="1">
      <c r="B124" t="s">
        <v>523</v>
      </c>
      <c r="C124" s="6" t="s">
        <v>69</v>
      </c>
      <c r="D124" s="13" t="s">
        <v>274</v>
      </c>
      <c r="E124" t="s">
        <v>524</v>
      </c>
      <c r="F124" s="13" t="s">
        <v>517</v>
      </c>
      <c r="G124" s="13"/>
      <c r="H124" s="13" t="s">
        <v>277</v>
      </c>
      <c r="I124" s="22" t="s">
        <v>525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1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519</v>
      </c>
    </row>
    <row r="125" spans="2:69" s="6" customFormat="1">
      <c r="B125" t="s">
        <v>526</v>
      </c>
      <c r="C125" s="6" t="s">
        <v>69</v>
      </c>
      <c r="D125" s="13" t="s">
        <v>274</v>
      </c>
      <c r="E125" t="s">
        <v>527</v>
      </c>
      <c r="F125" s="13" t="s">
        <v>517</v>
      </c>
      <c r="G125" s="13"/>
      <c r="H125" s="13" t="s">
        <v>277</v>
      </c>
      <c r="I125" s="22" t="s">
        <v>528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1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519</v>
      </c>
    </row>
    <row r="126" spans="2:69" s="6" customFormat="1">
      <c r="B126" t="s">
        <v>529</v>
      </c>
      <c r="C126" s="6" t="s">
        <v>69</v>
      </c>
      <c r="D126" s="13" t="s">
        <v>274</v>
      </c>
      <c r="E126" t="s">
        <v>530</v>
      </c>
      <c r="F126" s="13" t="s">
        <v>517</v>
      </c>
      <c r="G126" s="13"/>
      <c r="H126" s="13" t="s">
        <v>277</v>
      </c>
      <c r="I126" s="22" t="s">
        <v>531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1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519</v>
      </c>
    </row>
    <row r="127" spans="2:69" s="6" customFormat="1">
      <c r="B127" t="s">
        <v>532</v>
      </c>
      <c r="C127" s="6" t="s">
        <v>69</v>
      </c>
      <c r="D127" s="13" t="s">
        <v>274</v>
      </c>
      <c r="E127" t="s">
        <v>533</v>
      </c>
      <c r="F127" s="13" t="s">
        <v>534</v>
      </c>
      <c r="G127" s="13"/>
      <c r="H127" s="13" t="s">
        <v>277</v>
      </c>
      <c r="I127" s="13" t="s">
        <v>390</v>
      </c>
      <c r="J127" s="13"/>
      <c r="K127" s="13">
        <v>0</v>
      </c>
      <c r="L127" s="13">
        <v>0</v>
      </c>
      <c r="M127" s="13"/>
      <c r="N127" s="13" t="s">
        <v>535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1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519</v>
      </c>
    </row>
    <row r="128" spans="2:69" s="6" customFormat="1">
      <c r="B128" t="s">
        <v>536</v>
      </c>
      <c r="C128" s="6" t="s">
        <v>69</v>
      </c>
      <c r="D128" s="13" t="s">
        <v>274</v>
      </c>
      <c r="E128" t="s">
        <v>537</v>
      </c>
      <c r="F128" s="13" t="s">
        <v>534</v>
      </c>
      <c r="G128" s="13"/>
      <c r="H128" s="13" t="s">
        <v>277</v>
      </c>
      <c r="I128" s="22" t="s">
        <v>538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1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519</v>
      </c>
    </row>
    <row r="129" spans="2:69" s="6" customFormat="1">
      <c r="B129" t="s">
        <v>539</v>
      </c>
      <c r="C129" s="6" t="s">
        <v>69</v>
      </c>
      <c r="D129" s="13" t="s">
        <v>274</v>
      </c>
      <c r="E129" t="s">
        <v>540</v>
      </c>
      <c r="F129" s="13" t="s">
        <v>534</v>
      </c>
      <c r="G129" s="13"/>
      <c r="H129" s="13" t="s">
        <v>277</v>
      </c>
      <c r="I129" s="22" t="s">
        <v>541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1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519</v>
      </c>
    </row>
    <row r="130" spans="2:69" s="6" customFormat="1">
      <c r="B130" t="s">
        <v>542</v>
      </c>
      <c r="C130" s="6" t="s">
        <v>69</v>
      </c>
      <c r="D130" s="13" t="s">
        <v>274</v>
      </c>
      <c r="E130" t="s">
        <v>543</v>
      </c>
      <c r="F130" s="13" t="s">
        <v>544</v>
      </c>
      <c r="G130" s="13"/>
      <c r="H130" s="13" t="s">
        <v>277</v>
      </c>
      <c r="I130" s="22" t="s">
        <v>545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1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519</v>
      </c>
    </row>
    <row r="131" spans="2:69" s="6" customFormat="1">
      <c r="B131" t="s">
        <v>546</v>
      </c>
      <c r="C131" s="6" t="s">
        <v>69</v>
      </c>
      <c r="D131" s="13" t="s">
        <v>274</v>
      </c>
      <c r="E131" t="s">
        <v>547</v>
      </c>
      <c r="F131" s="13" t="s">
        <v>544</v>
      </c>
      <c r="G131" s="13"/>
      <c r="H131" s="13" t="s">
        <v>277</v>
      </c>
      <c r="I131" s="22" t="s">
        <v>548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1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519</v>
      </c>
    </row>
    <row r="132" spans="2:69" s="6" customFormat="1">
      <c r="B132" t="s">
        <v>549</v>
      </c>
      <c r="C132" s="6" t="s">
        <v>69</v>
      </c>
      <c r="D132" s="13" t="s">
        <v>274</v>
      </c>
      <c r="E132" t="s">
        <v>550</v>
      </c>
      <c r="F132" s="13" t="s">
        <v>544</v>
      </c>
      <c r="G132" s="13"/>
      <c r="H132" s="13" t="s">
        <v>277</v>
      </c>
      <c r="I132" s="22" t="s">
        <v>551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1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519</v>
      </c>
    </row>
    <row r="133" spans="2:69" s="6" customFormat="1">
      <c r="B133" t="s">
        <v>552</v>
      </c>
      <c r="C133" s="6" t="s">
        <v>69</v>
      </c>
      <c r="D133" s="13" t="s">
        <v>274</v>
      </c>
      <c r="E133" t="s">
        <v>553</v>
      </c>
      <c r="F133" s="13" t="s">
        <v>544</v>
      </c>
      <c r="G133" s="13"/>
      <c r="H133" s="13" t="s">
        <v>277</v>
      </c>
      <c r="I133" s="22" t="s">
        <v>554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1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519</v>
      </c>
    </row>
    <row r="134" spans="2:69" s="6" customFormat="1">
      <c r="B134" t="s">
        <v>555</v>
      </c>
      <c r="C134" s="6" t="s">
        <v>69</v>
      </c>
      <c r="D134" s="13" t="s">
        <v>274</v>
      </c>
      <c r="E134" t="s">
        <v>556</v>
      </c>
      <c r="F134" s="13" t="s">
        <v>544</v>
      </c>
      <c r="G134" s="13"/>
      <c r="H134" s="13" t="s">
        <v>277</v>
      </c>
      <c r="I134" s="22" t="s">
        <v>557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1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519</v>
      </c>
    </row>
    <row r="135" spans="2:69" s="6" customFormat="1">
      <c r="B135" t="s">
        <v>558</v>
      </c>
      <c r="C135" s="6" t="s">
        <v>69</v>
      </c>
      <c r="D135" s="13" t="s">
        <v>274</v>
      </c>
      <c r="E135" t="s">
        <v>559</v>
      </c>
      <c r="F135" s="13" t="s">
        <v>560</v>
      </c>
      <c r="G135" s="13"/>
      <c r="H135" s="13" t="s">
        <v>277</v>
      </c>
      <c r="I135" s="22" t="s">
        <v>390</v>
      </c>
      <c r="J135" s="13"/>
      <c r="K135" s="13">
        <v>0</v>
      </c>
      <c r="L135" s="13">
        <v>0</v>
      </c>
      <c r="M135" s="13"/>
      <c r="N135" s="13" t="s">
        <v>561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1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519</v>
      </c>
    </row>
    <row r="136" spans="2:69" s="6" customFormat="1">
      <c r="B136" t="s">
        <v>562</v>
      </c>
      <c r="C136" s="6" t="s">
        <v>69</v>
      </c>
      <c r="D136" s="13" t="s">
        <v>274</v>
      </c>
      <c r="E136" t="s">
        <v>563</v>
      </c>
      <c r="F136" s="13" t="s">
        <v>560</v>
      </c>
      <c r="G136" s="13"/>
      <c r="H136" s="13" t="s">
        <v>277</v>
      </c>
      <c r="I136" s="22" t="s">
        <v>564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1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519</v>
      </c>
    </row>
    <row r="137" spans="2:69" s="6" customFormat="1">
      <c r="B137" t="s">
        <v>565</v>
      </c>
      <c r="C137" s="6" t="s">
        <v>69</v>
      </c>
      <c r="D137" s="13" t="s">
        <v>274</v>
      </c>
      <c r="E137" t="s">
        <v>566</v>
      </c>
      <c r="F137" s="13" t="s">
        <v>560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1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519</v>
      </c>
    </row>
    <row r="138" spans="2:69" s="6" customFormat="1">
      <c r="B138" t="s">
        <v>567</v>
      </c>
      <c r="C138" s="6" t="s">
        <v>69</v>
      </c>
      <c r="D138" s="13" t="s">
        <v>274</v>
      </c>
      <c r="E138" t="s">
        <v>566</v>
      </c>
      <c r="F138" s="13" t="s">
        <v>560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1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519</v>
      </c>
    </row>
    <row r="139" spans="2:69" s="6" customFormat="1">
      <c r="B139" t="s">
        <v>568</v>
      </c>
      <c r="C139" s="6" t="s">
        <v>69</v>
      </c>
      <c r="D139" s="13" t="s">
        <v>274</v>
      </c>
      <c r="E139" t="s">
        <v>569</v>
      </c>
      <c r="F139" s="13" t="s">
        <v>560</v>
      </c>
      <c r="G139" s="13"/>
      <c r="H139" s="13" t="s">
        <v>277</v>
      </c>
      <c r="I139" s="22" t="s">
        <v>570</v>
      </c>
      <c r="J139" s="13"/>
      <c r="K139" s="13">
        <v>0</v>
      </c>
      <c r="L139" s="13">
        <v>0</v>
      </c>
      <c r="M139" s="13"/>
      <c r="N139" s="13" t="s">
        <v>571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1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519</v>
      </c>
    </row>
    <row r="140" spans="2:69" s="6" customFormat="1">
      <c r="B140" t="s">
        <v>572</v>
      </c>
      <c r="C140" s="6" t="s">
        <v>69</v>
      </c>
      <c r="D140" s="13" t="s">
        <v>274</v>
      </c>
      <c r="E140" t="s">
        <v>573</v>
      </c>
      <c r="F140" s="13" t="s">
        <v>560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574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1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519</v>
      </c>
    </row>
    <row r="141" spans="2:69" s="6" customFormat="1">
      <c r="B141" t="s">
        <v>575</v>
      </c>
      <c r="C141" s="6" t="s">
        <v>69</v>
      </c>
      <c r="D141" s="13" t="s">
        <v>274</v>
      </c>
      <c r="E141" t="s">
        <v>576</v>
      </c>
      <c r="F141" s="13" t="s">
        <v>560</v>
      </c>
      <c r="G141" s="13"/>
      <c r="H141" s="13" t="s">
        <v>277</v>
      </c>
      <c r="I141" s="22" t="s">
        <v>577</v>
      </c>
      <c r="J141" s="13"/>
      <c r="K141" s="13">
        <v>0</v>
      </c>
      <c r="L141" s="13">
        <v>0</v>
      </c>
      <c r="M141" s="13"/>
      <c r="N141" s="13" t="s">
        <v>578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1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519</v>
      </c>
    </row>
    <row r="142" spans="2:69" s="6" customFormat="1">
      <c r="B142" t="s">
        <v>579</v>
      </c>
      <c r="C142" s="6" t="s">
        <v>69</v>
      </c>
      <c r="D142" s="13" t="s">
        <v>274</v>
      </c>
      <c r="E142" t="s">
        <v>580</v>
      </c>
      <c r="F142" s="13" t="s">
        <v>560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581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1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519</v>
      </c>
    </row>
    <row r="143" spans="2:69" s="6" customFormat="1">
      <c r="B143" t="s">
        <v>582</v>
      </c>
      <c r="C143" s="6" t="s">
        <v>69</v>
      </c>
      <c r="D143" s="13" t="s">
        <v>274</v>
      </c>
      <c r="E143" t="s">
        <v>583</v>
      </c>
      <c r="F143" s="13" t="s">
        <v>560</v>
      </c>
      <c r="G143" s="13"/>
      <c r="H143" s="13" t="s">
        <v>277</v>
      </c>
      <c r="I143" s="22" t="s">
        <v>584</v>
      </c>
      <c r="J143" s="13"/>
      <c r="K143" s="13">
        <v>0</v>
      </c>
      <c r="L143" s="13">
        <v>0</v>
      </c>
      <c r="M143" s="13"/>
      <c r="N143" s="13" t="s">
        <v>585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1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519</v>
      </c>
    </row>
    <row r="144" spans="2:69" s="6" customFormat="1">
      <c r="B144" t="s">
        <v>586</v>
      </c>
      <c r="C144" s="6" t="s">
        <v>69</v>
      </c>
      <c r="D144" s="13" t="s">
        <v>274</v>
      </c>
      <c r="E144" t="s">
        <v>587</v>
      </c>
      <c r="F144" s="13" t="s">
        <v>560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588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1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519</v>
      </c>
    </row>
    <row r="145" spans="2:69" s="6" customFormat="1">
      <c r="B145" t="s">
        <v>589</v>
      </c>
      <c r="C145" s="6" t="s">
        <v>69</v>
      </c>
      <c r="D145" s="13" t="s">
        <v>274</v>
      </c>
      <c r="E145" t="s">
        <v>590</v>
      </c>
      <c r="F145" s="13" t="s">
        <v>591</v>
      </c>
      <c r="G145" s="13"/>
      <c r="H145" s="13" t="s">
        <v>277</v>
      </c>
      <c r="I145" s="22" t="s">
        <v>592</v>
      </c>
      <c r="J145" s="13"/>
      <c r="K145" s="13">
        <v>0</v>
      </c>
      <c r="L145" s="13">
        <v>0</v>
      </c>
      <c r="M145" s="13"/>
      <c r="N145" s="13" t="s">
        <v>593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1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519</v>
      </c>
    </row>
    <row r="146" spans="2:69" s="6" customFormat="1">
      <c r="B146" t="s">
        <v>594</v>
      </c>
      <c r="C146" s="6" t="s">
        <v>69</v>
      </c>
      <c r="D146" s="13" t="s">
        <v>274</v>
      </c>
      <c r="E146" t="s">
        <v>595</v>
      </c>
      <c r="F146" s="13" t="s">
        <v>591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289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1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519</v>
      </c>
    </row>
    <row r="147" spans="2:69" s="6" customFormat="1">
      <c r="B147" t="s">
        <v>596</v>
      </c>
      <c r="C147" s="6" t="s">
        <v>69</v>
      </c>
      <c r="D147" s="13" t="s">
        <v>274</v>
      </c>
      <c r="E147" t="s">
        <v>597</v>
      </c>
      <c r="F147" s="13" t="s">
        <v>591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297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1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519</v>
      </c>
    </row>
    <row r="148" spans="2:69" s="6" customFormat="1">
      <c r="B148" t="s">
        <v>598</v>
      </c>
      <c r="C148" s="6" t="s">
        <v>69</v>
      </c>
      <c r="D148" s="13" t="s">
        <v>274</v>
      </c>
      <c r="E148" t="s">
        <v>599</v>
      </c>
      <c r="F148" s="13" t="s">
        <v>591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292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1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519</v>
      </c>
    </row>
    <row r="149" spans="2:69" s="6" customFormat="1">
      <c r="B149" t="s">
        <v>600</v>
      </c>
      <c r="C149" s="6" t="s">
        <v>69</v>
      </c>
      <c r="D149" s="13" t="s">
        <v>274</v>
      </c>
      <c r="E149" t="s">
        <v>601</v>
      </c>
      <c r="F149" s="13" t="s">
        <v>591</v>
      </c>
      <c r="G149" s="13"/>
      <c r="H149" s="13" t="s">
        <v>277</v>
      </c>
      <c r="I149" s="13" t="s">
        <v>602</v>
      </c>
      <c r="J149" s="13"/>
      <c r="K149" s="13">
        <v>0</v>
      </c>
      <c r="L149" s="13">
        <v>0</v>
      </c>
      <c r="M149" s="13"/>
      <c r="N149" s="13" t="s">
        <v>603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1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519</v>
      </c>
    </row>
    <row r="150" spans="2:69" s="6" customFormat="1">
      <c r="B150" t="s">
        <v>604</v>
      </c>
      <c r="C150" s="6" t="s">
        <v>69</v>
      </c>
      <c r="D150" s="13" t="s">
        <v>274</v>
      </c>
      <c r="E150" t="s">
        <v>151</v>
      </c>
      <c r="F150" s="13" t="s">
        <v>591</v>
      </c>
      <c r="G150" s="13"/>
      <c r="H150" s="13" t="s">
        <v>277</v>
      </c>
      <c r="I150" s="22" t="s">
        <v>605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1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519</v>
      </c>
    </row>
    <row r="151" spans="2:69" s="6" customFormat="1">
      <c r="B151" t="s">
        <v>606</v>
      </c>
      <c r="C151" s="6" t="s">
        <v>69</v>
      </c>
      <c r="D151" s="13" t="s">
        <v>274</v>
      </c>
      <c r="E151" t="s">
        <v>607</v>
      </c>
      <c r="F151" s="13" t="s">
        <v>608</v>
      </c>
      <c r="G151" s="13"/>
      <c r="H151" s="13" t="s">
        <v>277</v>
      </c>
      <c r="I151" s="22" t="s">
        <v>609</v>
      </c>
      <c r="J151" s="13"/>
      <c r="K151" s="13">
        <v>0</v>
      </c>
      <c r="L151" s="13">
        <v>0</v>
      </c>
      <c r="M151" s="13"/>
      <c r="N151" s="13" t="s">
        <v>610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1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519</v>
      </c>
    </row>
    <row r="152" spans="2:69" s="6" customFormat="1">
      <c r="B152" t="s">
        <v>611</v>
      </c>
      <c r="C152" s="6" t="s">
        <v>69</v>
      </c>
      <c r="D152" s="13" t="s">
        <v>274</v>
      </c>
      <c r="E152" t="s">
        <v>612</v>
      </c>
      <c r="F152" s="13" t="s">
        <v>608</v>
      </c>
      <c r="G152" s="13"/>
      <c r="H152" s="13" t="s">
        <v>277</v>
      </c>
      <c r="I152" s="22" t="s">
        <v>613</v>
      </c>
      <c r="J152" s="13"/>
      <c r="K152" s="13">
        <v>0</v>
      </c>
      <c r="L152" s="13">
        <v>0</v>
      </c>
      <c r="M152" s="13"/>
      <c r="N152" s="13" t="s">
        <v>614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1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519</v>
      </c>
    </row>
    <row r="153" spans="2:69" s="6" customFormat="1">
      <c r="B153" t="s">
        <v>615</v>
      </c>
      <c r="C153" s="6" t="s">
        <v>69</v>
      </c>
      <c r="D153" s="13" t="s">
        <v>274</v>
      </c>
      <c r="E153" t="s">
        <v>248</v>
      </c>
      <c r="F153" s="13" t="s">
        <v>608</v>
      </c>
      <c r="G153" s="13"/>
      <c r="H153" s="13" t="s">
        <v>277</v>
      </c>
      <c r="I153" s="22" t="s">
        <v>522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1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519</v>
      </c>
    </row>
    <row r="154" spans="2:69" s="6" customFormat="1">
      <c r="B154" t="s">
        <v>616</v>
      </c>
      <c r="C154" s="6" t="s">
        <v>69</v>
      </c>
      <c r="D154" s="13" t="s">
        <v>274</v>
      </c>
      <c r="E154" t="s">
        <v>617</v>
      </c>
      <c r="F154" s="13" t="s">
        <v>618</v>
      </c>
      <c r="G154" s="13"/>
      <c r="H154" s="13" t="s">
        <v>277</v>
      </c>
      <c r="I154" s="22" t="s">
        <v>396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1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519</v>
      </c>
    </row>
    <row r="155" spans="2:69" s="6" customFormat="1">
      <c r="B155" t="s">
        <v>619</v>
      </c>
      <c r="C155" s="6" t="s">
        <v>69</v>
      </c>
      <c r="D155" s="13" t="s">
        <v>274</v>
      </c>
      <c r="E155" t="s">
        <v>620</v>
      </c>
      <c r="F155" s="13" t="s">
        <v>618</v>
      </c>
      <c r="G155" s="13"/>
      <c r="H155" s="13" t="s">
        <v>277</v>
      </c>
      <c r="I155" s="22" t="s">
        <v>621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1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519</v>
      </c>
    </row>
    <row r="156" spans="2:69" s="6" customFormat="1">
      <c r="B156" t="s">
        <v>622</v>
      </c>
      <c r="C156" s="6" t="s">
        <v>69</v>
      </c>
      <c r="D156" s="13" t="s">
        <v>274</v>
      </c>
      <c r="E156" t="s">
        <v>623</v>
      </c>
      <c r="F156" s="13" t="s">
        <v>618</v>
      </c>
      <c r="G156" s="13"/>
      <c r="H156" s="13" t="s">
        <v>277</v>
      </c>
      <c r="I156" s="22" t="s">
        <v>624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1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519</v>
      </c>
    </row>
    <row r="157" spans="2:69" s="6" customFormat="1">
      <c r="B157" t="s">
        <v>625</v>
      </c>
      <c r="C157" s="6" t="s">
        <v>69</v>
      </c>
      <c r="D157" s="13" t="s">
        <v>274</v>
      </c>
      <c r="E157" t="s">
        <v>626</v>
      </c>
      <c r="F157" s="13" t="s">
        <v>618</v>
      </c>
      <c r="G157" s="13"/>
      <c r="H157" s="13" t="s">
        <v>277</v>
      </c>
      <c r="I157" s="22" t="s">
        <v>627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1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519</v>
      </c>
    </row>
    <row r="158" spans="2:69" s="6" customFormat="1">
      <c r="B158" t="s">
        <v>628</v>
      </c>
      <c r="C158" s="6" t="s">
        <v>69</v>
      </c>
      <c r="D158" s="13" t="s">
        <v>274</v>
      </c>
      <c r="E158" t="s">
        <v>629</v>
      </c>
      <c r="F158" s="13" t="s">
        <v>618</v>
      </c>
      <c r="G158" s="13"/>
      <c r="H158" s="13" t="s">
        <v>277</v>
      </c>
      <c r="I158" s="22" t="s">
        <v>630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1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519</v>
      </c>
    </row>
    <row r="159" spans="2:69" s="6" customFormat="1">
      <c r="B159" t="s">
        <v>631</v>
      </c>
      <c r="C159" s="6" t="s">
        <v>69</v>
      </c>
      <c r="D159" s="13" t="s">
        <v>274</v>
      </c>
      <c r="E159" t="s">
        <v>632</v>
      </c>
      <c r="F159" s="13" t="s">
        <v>633</v>
      </c>
      <c r="G159" s="13"/>
      <c r="H159" s="13" t="s">
        <v>277</v>
      </c>
      <c r="I159" s="22" t="s">
        <v>634</v>
      </c>
      <c r="J159" s="13"/>
      <c r="K159" s="13">
        <v>0</v>
      </c>
      <c r="L159" s="13">
        <v>0</v>
      </c>
      <c r="M159" s="13"/>
      <c r="N159" s="13" t="s">
        <v>635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1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519</v>
      </c>
    </row>
    <row r="160" spans="2:69" s="6" customFormat="1">
      <c r="B160" t="s">
        <v>636</v>
      </c>
      <c r="C160" s="6" t="s">
        <v>69</v>
      </c>
      <c r="D160" s="13" t="s">
        <v>274</v>
      </c>
      <c r="E160" t="s">
        <v>637</v>
      </c>
      <c r="F160" s="13" t="s">
        <v>633</v>
      </c>
      <c r="G160" s="13"/>
      <c r="H160" s="13" t="s">
        <v>277</v>
      </c>
      <c r="I160" s="22" t="s">
        <v>638</v>
      </c>
      <c r="J160" s="13"/>
      <c r="K160" s="13">
        <v>0</v>
      </c>
      <c r="L160" s="13">
        <v>0</v>
      </c>
      <c r="M160" s="13"/>
      <c r="N160" s="13" t="s">
        <v>639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1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519</v>
      </c>
    </row>
    <row r="161" spans="2:69" s="6" customFormat="1">
      <c r="B161" t="s">
        <v>640</v>
      </c>
      <c r="C161" s="6" t="s">
        <v>69</v>
      </c>
      <c r="D161" s="13" t="s">
        <v>274</v>
      </c>
      <c r="E161" t="s">
        <v>641</v>
      </c>
      <c r="F161" s="13" t="s">
        <v>633</v>
      </c>
      <c r="G161" s="13"/>
      <c r="H161" s="13" t="s">
        <v>277</v>
      </c>
      <c r="I161" s="22" t="s">
        <v>642</v>
      </c>
      <c r="J161" s="13"/>
      <c r="K161" s="13">
        <v>0</v>
      </c>
      <c r="L161" s="13">
        <v>0</v>
      </c>
      <c r="M161" s="13"/>
      <c r="N161" s="13" t="s">
        <v>643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1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519</v>
      </c>
    </row>
    <row r="162" spans="2:69" s="6" customFormat="1">
      <c r="B162" t="s">
        <v>644</v>
      </c>
      <c r="C162" s="6" t="s">
        <v>69</v>
      </c>
      <c r="D162" s="13" t="s">
        <v>274</v>
      </c>
      <c r="E162" t="s">
        <v>645</v>
      </c>
      <c r="F162" s="13" t="s">
        <v>633</v>
      </c>
      <c r="G162" s="13"/>
      <c r="H162" s="13" t="s">
        <v>277</v>
      </c>
      <c r="I162" s="22" t="s">
        <v>399</v>
      </c>
      <c r="J162" s="13"/>
      <c r="K162" s="13">
        <v>0</v>
      </c>
      <c r="L162" s="13">
        <v>0</v>
      </c>
      <c r="M162" s="13"/>
      <c r="N162" s="13" t="s">
        <v>646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1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519</v>
      </c>
    </row>
    <row r="163" spans="2:69" s="6" customFormat="1">
      <c r="B163" t="s">
        <v>647</v>
      </c>
      <c r="C163" s="6" t="s">
        <v>69</v>
      </c>
      <c r="D163" s="13" t="s">
        <v>274</v>
      </c>
      <c r="E163" t="s">
        <v>648</v>
      </c>
      <c r="F163" s="13" t="s">
        <v>633</v>
      </c>
      <c r="G163" s="13"/>
      <c r="H163" s="13" t="s">
        <v>277</v>
      </c>
      <c r="I163" s="22" t="s">
        <v>393</v>
      </c>
      <c r="J163" s="13"/>
      <c r="K163" s="13">
        <v>0</v>
      </c>
      <c r="L163" s="13">
        <v>0</v>
      </c>
      <c r="M163" s="13"/>
      <c r="N163" s="13" t="s">
        <v>649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1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519</v>
      </c>
    </row>
    <row r="164" spans="2:69" s="6" customFormat="1">
      <c r="B164" t="s">
        <v>650</v>
      </c>
      <c r="C164" s="6" t="s">
        <v>69</v>
      </c>
      <c r="D164" s="13" t="s">
        <v>274</v>
      </c>
      <c r="E164" t="s">
        <v>651</v>
      </c>
      <c r="F164" s="13" t="s">
        <v>633</v>
      </c>
      <c r="G164" s="13"/>
      <c r="H164" s="13" t="s">
        <v>277</v>
      </c>
      <c r="I164" s="22" t="s">
        <v>652</v>
      </c>
      <c r="J164" s="13"/>
      <c r="K164" s="13">
        <v>0</v>
      </c>
      <c r="L164" s="13">
        <v>0</v>
      </c>
      <c r="M164" s="13"/>
      <c r="N164" s="13" t="s">
        <v>653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1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519</v>
      </c>
    </row>
    <row r="165" spans="2:69" s="6" customFormat="1">
      <c r="B165" t="s">
        <v>654</v>
      </c>
      <c r="C165" s="6" t="s">
        <v>69</v>
      </c>
      <c r="D165" s="13" t="s">
        <v>274</v>
      </c>
      <c r="E165" t="s">
        <v>655</v>
      </c>
      <c r="F165" s="13" t="s">
        <v>633</v>
      </c>
      <c r="G165" s="13"/>
      <c r="H165" s="13" t="s">
        <v>277</v>
      </c>
      <c r="I165" s="22" t="s">
        <v>656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1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519</v>
      </c>
    </row>
    <row r="166" spans="2:69" s="6" customFormat="1">
      <c r="B166" t="s">
        <v>657</v>
      </c>
      <c r="C166" s="6" t="s">
        <v>69</v>
      </c>
      <c r="D166" s="13" t="s">
        <v>274</v>
      </c>
      <c r="E166" t="s">
        <v>655</v>
      </c>
      <c r="F166" s="13" t="s">
        <v>633</v>
      </c>
      <c r="G166" s="13"/>
      <c r="H166" s="13" t="s">
        <v>277</v>
      </c>
      <c r="I166" s="22" t="s">
        <v>658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1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519</v>
      </c>
    </row>
    <row r="167" spans="2:69" s="6" customFormat="1">
      <c r="B167" t="s">
        <v>659</v>
      </c>
      <c r="C167" s="6" t="s">
        <v>69</v>
      </c>
      <c r="D167" s="13" t="s">
        <v>274</v>
      </c>
      <c r="E167" t="s">
        <v>660</v>
      </c>
      <c r="F167" s="13" t="s">
        <v>661</v>
      </c>
      <c r="G167" s="13"/>
      <c r="H167" s="13" t="s">
        <v>277</v>
      </c>
      <c r="I167" s="22" t="s">
        <v>662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1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663</v>
      </c>
      <c r="C168" s="6" t="s">
        <v>69</v>
      </c>
      <c r="D168" s="13" t="s">
        <v>274</v>
      </c>
      <c r="E168" t="s">
        <v>664</v>
      </c>
      <c r="F168" s="13" t="s">
        <v>661</v>
      </c>
      <c r="G168" s="13"/>
      <c r="H168" s="13" t="s">
        <v>277</v>
      </c>
      <c r="I168" s="22" t="s">
        <v>665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1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666</v>
      </c>
      <c r="C169" s="6" t="s">
        <v>69</v>
      </c>
      <c r="D169" s="13" t="s">
        <v>274</v>
      </c>
      <c r="E169" t="s">
        <v>667</v>
      </c>
      <c r="F169" s="13" t="s">
        <v>661</v>
      </c>
      <c r="G169" s="13"/>
      <c r="H169" s="13" t="s">
        <v>277</v>
      </c>
      <c r="I169" s="22" t="s">
        <v>668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1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669</v>
      </c>
      <c r="C170" s="6" t="s">
        <v>69</v>
      </c>
      <c r="D170" s="13" t="s">
        <v>274</v>
      </c>
      <c r="E170" t="s">
        <v>670</v>
      </c>
      <c r="F170" s="13" t="s">
        <v>661</v>
      </c>
      <c r="G170" s="13"/>
      <c r="H170" s="13" t="s">
        <v>277</v>
      </c>
      <c r="I170" s="22" t="s">
        <v>671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1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672</v>
      </c>
      <c r="C171" s="6" t="s">
        <v>69</v>
      </c>
      <c r="D171" s="13" t="s">
        <v>274</v>
      </c>
      <c r="E171" t="s">
        <v>673</v>
      </c>
      <c r="F171" s="13" t="s">
        <v>661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1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674</v>
      </c>
      <c r="C172" s="6" t="s">
        <v>69</v>
      </c>
      <c r="D172" s="13" t="s">
        <v>274</v>
      </c>
      <c r="E172" t="s">
        <v>383</v>
      </c>
      <c r="F172" s="13" t="s">
        <v>661</v>
      </c>
      <c r="G172" s="13"/>
      <c r="H172" s="13" t="s">
        <v>277</v>
      </c>
      <c r="I172" s="22" t="s">
        <v>675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1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676</v>
      </c>
      <c r="C173" s="6" t="s">
        <v>69</v>
      </c>
      <c r="D173" s="13" t="s">
        <v>274</v>
      </c>
      <c r="E173" t="s">
        <v>156</v>
      </c>
      <c r="F173" s="13" t="s">
        <v>677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1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678</v>
      </c>
      <c r="C174" s="6" t="s">
        <v>69</v>
      </c>
      <c r="D174" s="13" t="s">
        <v>274</v>
      </c>
      <c r="E174" t="s">
        <v>167</v>
      </c>
      <c r="F174" s="13" t="s">
        <v>677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1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679</v>
      </c>
      <c r="C175" s="6" t="s">
        <v>69</v>
      </c>
      <c r="D175" s="13" t="s">
        <v>274</v>
      </c>
      <c r="E175" t="s">
        <v>680</v>
      </c>
      <c r="F175" s="13" t="s">
        <v>677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1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681</v>
      </c>
      <c r="C176" s="6" t="s">
        <v>69</v>
      </c>
      <c r="D176" s="13" t="s">
        <v>274</v>
      </c>
      <c r="E176" t="s">
        <v>682</v>
      </c>
      <c r="F176" s="13" t="s">
        <v>677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683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1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684</v>
      </c>
      <c r="C177" s="6" t="s">
        <v>69</v>
      </c>
      <c r="D177" s="13" t="s">
        <v>274</v>
      </c>
      <c r="E177" t="s">
        <v>685</v>
      </c>
      <c r="F177" s="13" t="s">
        <v>677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1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686</v>
      </c>
      <c r="C178" s="6" t="s">
        <v>69</v>
      </c>
      <c r="D178" s="13" t="s">
        <v>274</v>
      </c>
      <c r="E178" s="4" t="s">
        <v>687</v>
      </c>
      <c r="F178" s="13" t="s">
        <v>425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688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427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1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689</v>
      </c>
      <c r="C179" s="6" t="s">
        <v>69</v>
      </c>
      <c r="D179" s="13" t="s">
        <v>274</v>
      </c>
      <c r="E179" s="4" t="s">
        <v>687</v>
      </c>
      <c r="F179" s="13" t="s">
        <v>425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688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427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1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690</v>
      </c>
      <c r="C180" s="6" t="s">
        <v>69</v>
      </c>
      <c r="D180" s="13" t="s">
        <v>274</v>
      </c>
      <c r="E180" s="4" t="s">
        <v>687</v>
      </c>
      <c r="F180" s="13" t="s">
        <v>425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688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427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1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691</v>
      </c>
      <c r="C181" s="6" t="s">
        <v>69</v>
      </c>
      <c r="D181" s="13" t="s">
        <v>274</v>
      </c>
      <c r="E181" s="4" t="s">
        <v>687</v>
      </c>
      <c r="F181" s="13" t="s">
        <v>425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688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427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1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3" t="s">
        <v>692</v>
      </c>
      <c r="C182" s="6" t="s">
        <v>69</v>
      </c>
      <c r="D182" s="13" t="s">
        <v>274</v>
      </c>
      <c r="E182" t="s">
        <v>693</v>
      </c>
      <c r="F182" s="13" t="s">
        <v>425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427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1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3" t="s">
        <v>694</v>
      </c>
      <c r="C183" s="6" t="s">
        <v>69</v>
      </c>
      <c r="D183" s="13" t="s">
        <v>274</v>
      </c>
      <c r="E183" s="4" t="s">
        <v>693</v>
      </c>
      <c r="F183" s="13" t="s">
        <v>425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427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1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3" t="s">
        <v>695</v>
      </c>
      <c r="C184" s="6" t="s">
        <v>69</v>
      </c>
      <c r="D184" s="13" t="s">
        <v>274</v>
      </c>
      <c r="E184" s="4" t="s">
        <v>693</v>
      </c>
      <c r="F184" s="13" t="s">
        <v>425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427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1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3" t="s">
        <v>696</v>
      </c>
      <c r="C185" s="6" t="s">
        <v>69</v>
      </c>
      <c r="D185" s="13" t="s">
        <v>274</v>
      </c>
      <c r="E185" s="4" t="s">
        <v>693</v>
      </c>
      <c r="F185" s="13" t="s">
        <v>425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427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1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3" t="s">
        <v>697</v>
      </c>
      <c r="C186" s="6" t="s">
        <v>69</v>
      </c>
      <c r="D186" s="13" t="s">
        <v>274</v>
      </c>
      <c r="E186" s="4" t="s">
        <v>693</v>
      </c>
      <c r="F186" s="13" t="s">
        <v>425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427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1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3" t="s">
        <v>698</v>
      </c>
      <c r="C187" s="6" t="s">
        <v>69</v>
      </c>
      <c r="D187" s="13" t="s">
        <v>274</v>
      </c>
      <c r="E187" s="4" t="s">
        <v>693</v>
      </c>
      <c r="F187" s="13" t="s">
        <v>699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427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1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3" t="s">
        <v>700</v>
      </c>
      <c r="C188" s="6" t="s">
        <v>69</v>
      </c>
      <c r="D188" s="13" t="s">
        <v>274</v>
      </c>
      <c r="E188" s="4" t="s">
        <v>693</v>
      </c>
      <c r="F188" s="13" t="s">
        <v>699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427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1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3" t="s">
        <v>701</v>
      </c>
      <c r="C189" s="6" t="s">
        <v>69</v>
      </c>
      <c r="D189" s="13" t="s">
        <v>274</v>
      </c>
      <c r="E189" s="4" t="s">
        <v>693</v>
      </c>
      <c r="F189" s="13" t="s">
        <v>699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427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1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3" t="s">
        <v>702</v>
      </c>
      <c r="C190" s="6" t="s">
        <v>69</v>
      </c>
      <c r="D190" s="13" t="s">
        <v>274</v>
      </c>
      <c r="E190" s="4" t="s">
        <v>693</v>
      </c>
      <c r="F190" s="13" t="s">
        <v>699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427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1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703</v>
      </c>
      <c r="C191" s="6" t="s">
        <v>69</v>
      </c>
      <c r="D191" s="13" t="s">
        <v>274</v>
      </c>
      <c r="E191" s="4" t="s">
        <v>693</v>
      </c>
      <c r="F191" s="13" t="s">
        <v>699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427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1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704</v>
      </c>
      <c r="C192" s="6" t="s">
        <v>69</v>
      </c>
      <c r="D192" s="13" t="s">
        <v>274</v>
      </c>
      <c r="E192" s="4" t="s">
        <v>693</v>
      </c>
      <c r="F192" s="13" t="s">
        <v>699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427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1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705</v>
      </c>
      <c r="C193" s="6" t="s">
        <v>69</v>
      </c>
      <c r="D193" s="13" t="s">
        <v>274</v>
      </c>
      <c r="E193" s="4" t="s">
        <v>693</v>
      </c>
      <c r="F193" s="13" t="s">
        <v>699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427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1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706</v>
      </c>
      <c r="C194" s="6" t="s">
        <v>69</v>
      </c>
      <c r="D194" s="13" t="s">
        <v>274</v>
      </c>
      <c r="E194" s="4" t="s">
        <v>693</v>
      </c>
      <c r="F194" s="13" t="s">
        <v>699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427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1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707</v>
      </c>
      <c r="C195" s="6" t="s">
        <v>69</v>
      </c>
      <c r="D195" s="13" t="s">
        <v>274</v>
      </c>
      <c r="E195" t="s">
        <v>708</v>
      </c>
      <c r="F195" s="13" t="s">
        <v>699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427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1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709</v>
      </c>
      <c r="C196" s="6" t="s">
        <v>69</v>
      </c>
      <c r="D196" s="13" t="s">
        <v>274</v>
      </c>
      <c r="E196" t="s">
        <v>708</v>
      </c>
      <c r="F196" s="13" t="s">
        <v>699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427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1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710</v>
      </c>
      <c r="C197" s="6" t="s">
        <v>69</v>
      </c>
      <c r="D197" s="13" t="s">
        <v>274</v>
      </c>
      <c r="E197" t="s">
        <v>708</v>
      </c>
      <c r="F197" s="13" t="s">
        <v>699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427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1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711</v>
      </c>
      <c r="C198" s="6" t="s">
        <v>69</v>
      </c>
      <c r="D198" s="13" t="s">
        <v>274</v>
      </c>
      <c r="E198" t="s">
        <v>708</v>
      </c>
      <c r="F198" s="13" t="s">
        <v>699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427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1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712</v>
      </c>
      <c r="C199" s="6" t="s">
        <v>69</v>
      </c>
      <c r="D199" s="13" t="s">
        <v>274</v>
      </c>
      <c r="E199" t="s">
        <v>708</v>
      </c>
      <c r="F199" s="13" t="s">
        <v>699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427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1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713</v>
      </c>
      <c r="C200" s="6" t="s">
        <v>69</v>
      </c>
      <c r="D200" s="13" t="s">
        <v>274</v>
      </c>
      <c r="E200" t="s">
        <v>708</v>
      </c>
      <c r="F200" s="13" t="s">
        <v>699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427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1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714</v>
      </c>
      <c r="C201" s="6" t="s">
        <v>69</v>
      </c>
      <c r="D201" s="13" t="s">
        <v>274</v>
      </c>
      <c r="E201" t="s">
        <v>708</v>
      </c>
      <c r="F201" s="13" t="s">
        <v>699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427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1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715</v>
      </c>
      <c r="C202" s="6" t="s">
        <v>69</v>
      </c>
      <c r="D202" s="13" t="s">
        <v>274</v>
      </c>
      <c r="E202" t="s">
        <v>708</v>
      </c>
      <c r="F202" s="13" t="s">
        <v>699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427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1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716</v>
      </c>
      <c r="C203" s="6" t="s">
        <v>69</v>
      </c>
      <c r="D203" s="13" t="s">
        <v>274</v>
      </c>
      <c r="E203" t="s">
        <v>708</v>
      </c>
      <c r="F203" s="13" t="s">
        <v>699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427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1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717</v>
      </c>
      <c r="C204" s="6" t="s">
        <v>69</v>
      </c>
      <c r="D204" s="13" t="s">
        <v>274</v>
      </c>
      <c r="E204" t="s">
        <v>708</v>
      </c>
      <c r="F204" s="13" t="s">
        <v>699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427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1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718</v>
      </c>
      <c r="C205" s="6" t="s">
        <v>69</v>
      </c>
      <c r="D205" s="13" t="s">
        <v>274</v>
      </c>
      <c r="E205" t="s">
        <v>708</v>
      </c>
      <c r="F205" s="13" t="s">
        <v>699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427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1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719</v>
      </c>
      <c r="C206" s="6" t="s">
        <v>69</v>
      </c>
      <c r="D206" s="13" t="s">
        <v>274</v>
      </c>
      <c r="E206" t="s">
        <v>708</v>
      </c>
      <c r="F206" s="13" t="s">
        <v>699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427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1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720</v>
      </c>
      <c r="C207" s="6" t="s">
        <v>69</v>
      </c>
      <c r="D207" s="13" t="s">
        <v>274</v>
      </c>
      <c r="E207" t="s">
        <v>708</v>
      </c>
      <c r="F207" s="13" t="s">
        <v>699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427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1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721</v>
      </c>
      <c r="C208" s="6" t="s">
        <v>69</v>
      </c>
      <c r="D208" s="13" t="s">
        <v>274</v>
      </c>
      <c r="E208" t="s">
        <v>722</v>
      </c>
      <c r="F208" s="13" t="s">
        <v>699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427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1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723</v>
      </c>
      <c r="C209" s="6" t="s">
        <v>69</v>
      </c>
      <c r="D209" s="13" t="s">
        <v>274</v>
      </c>
      <c r="E209" t="s">
        <v>722</v>
      </c>
      <c r="F209" s="13" t="s">
        <v>699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427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1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724</v>
      </c>
      <c r="C210" s="6" t="s">
        <v>69</v>
      </c>
      <c r="D210" s="13" t="s">
        <v>274</v>
      </c>
      <c r="E210" t="s">
        <v>722</v>
      </c>
      <c r="F210" s="13" t="s">
        <v>699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427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1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725</v>
      </c>
      <c r="C211" s="6" t="s">
        <v>69</v>
      </c>
      <c r="D211" s="13" t="s">
        <v>274</v>
      </c>
      <c r="E211" t="s">
        <v>722</v>
      </c>
      <c r="F211" s="13" t="s">
        <v>699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427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1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726</v>
      </c>
      <c r="C212" s="6" t="s">
        <v>69</v>
      </c>
      <c r="D212" s="13" t="s">
        <v>274</v>
      </c>
      <c r="E212" t="s">
        <v>722</v>
      </c>
      <c r="F212" s="13" t="s">
        <v>699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427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1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727</v>
      </c>
      <c r="C213" s="6" t="s">
        <v>69</v>
      </c>
      <c r="D213" s="13" t="s">
        <v>274</v>
      </c>
      <c r="E213" t="s">
        <v>722</v>
      </c>
      <c r="F213" s="13" t="s">
        <v>699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427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1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728</v>
      </c>
      <c r="C214" s="6" t="s">
        <v>69</v>
      </c>
      <c r="D214" s="13" t="s">
        <v>274</v>
      </c>
      <c r="E214" t="s">
        <v>722</v>
      </c>
      <c r="F214" s="13" t="s">
        <v>699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427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1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729</v>
      </c>
      <c r="C215" s="6" t="s">
        <v>69</v>
      </c>
      <c r="D215" s="13" t="s">
        <v>274</v>
      </c>
      <c r="E215" t="s">
        <v>722</v>
      </c>
      <c r="F215" s="13" t="s">
        <v>699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427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1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730</v>
      </c>
      <c r="C216" s="6" t="s">
        <v>69</v>
      </c>
      <c r="D216" s="13" t="s">
        <v>274</v>
      </c>
      <c r="E216" t="s">
        <v>722</v>
      </c>
      <c r="F216" s="13" t="s">
        <v>699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427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1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731</v>
      </c>
      <c r="C217" s="6" t="s">
        <v>69</v>
      </c>
      <c r="D217" s="13" t="s">
        <v>274</v>
      </c>
      <c r="E217" t="s">
        <v>722</v>
      </c>
      <c r="F217" s="13" t="s">
        <v>699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427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1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732</v>
      </c>
      <c r="C218" s="6" t="s">
        <v>69</v>
      </c>
      <c r="D218" s="13" t="s">
        <v>274</v>
      </c>
      <c r="E218" t="s">
        <v>722</v>
      </c>
      <c r="F218" s="13" t="s">
        <v>699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427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1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733</v>
      </c>
      <c r="C219" s="6" t="s">
        <v>69</v>
      </c>
      <c r="D219" s="13" t="s">
        <v>274</v>
      </c>
      <c r="E219" t="s">
        <v>722</v>
      </c>
      <c r="F219" s="13" t="s">
        <v>699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427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1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734</v>
      </c>
      <c r="C220" s="6" t="s">
        <v>69</v>
      </c>
      <c r="D220" s="13" t="s">
        <v>274</v>
      </c>
      <c r="E220" t="s">
        <v>722</v>
      </c>
      <c r="F220" s="13" t="s">
        <v>699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427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1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735</v>
      </c>
      <c r="C221" s="6" t="s">
        <v>69</v>
      </c>
      <c r="D221" s="13" t="s">
        <v>274</v>
      </c>
      <c r="E221" s="4" t="s">
        <v>736</v>
      </c>
      <c r="F221" s="13" t="s">
        <v>699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427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1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737</v>
      </c>
      <c r="C222" s="6" t="s">
        <v>69</v>
      </c>
      <c r="D222" s="13" t="s">
        <v>274</v>
      </c>
      <c r="E222" t="s">
        <v>738</v>
      </c>
      <c r="F222" s="13" t="s">
        <v>699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427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1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739</v>
      </c>
      <c r="C223" s="6" t="s">
        <v>69</v>
      </c>
      <c r="D223" s="13" t="s">
        <v>274</v>
      </c>
      <c r="E223" t="s">
        <v>740</v>
      </c>
      <c r="F223" s="13" t="s">
        <v>699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427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1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741</v>
      </c>
      <c r="C224" s="6" t="s">
        <v>69</v>
      </c>
      <c r="D224" s="13" t="s">
        <v>274</v>
      </c>
      <c r="E224" t="s">
        <v>742</v>
      </c>
      <c r="F224" s="13" t="s">
        <v>699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427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1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743</v>
      </c>
      <c r="C225" s="6" t="s">
        <v>69</v>
      </c>
      <c r="D225" s="13" t="s">
        <v>274</v>
      </c>
      <c r="E225" t="s">
        <v>744</v>
      </c>
      <c r="F225" s="13" t="s">
        <v>699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427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1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745</v>
      </c>
      <c r="C226" s="6" t="s">
        <v>69</v>
      </c>
      <c r="D226" s="13" t="s">
        <v>274</v>
      </c>
      <c r="E226" s="4" t="s">
        <v>746</v>
      </c>
      <c r="F226" s="13" t="s">
        <v>699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1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747</v>
      </c>
      <c r="C227" s="6" t="s">
        <v>69</v>
      </c>
      <c r="D227" s="13" t="s">
        <v>274</v>
      </c>
      <c r="E227" t="s">
        <v>748</v>
      </c>
      <c r="F227" s="13" t="s">
        <v>699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427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1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749</v>
      </c>
      <c r="C228" s="6" t="s">
        <v>69</v>
      </c>
      <c r="D228" s="13" t="s">
        <v>274</v>
      </c>
      <c r="E228" t="s">
        <v>750</v>
      </c>
      <c r="F228" s="13" t="s">
        <v>699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427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1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751</v>
      </c>
      <c r="C229" s="6" t="s">
        <v>69</v>
      </c>
      <c r="D229" s="13" t="s">
        <v>274</v>
      </c>
      <c r="E229" t="s">
        <v>752</v>
      </c>
      <c r="F229" s="13" t="s">
        <v>699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427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1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753</v>
      </c>
      <c r="C230" s="6" t="s">
        <v>69</v>
      </c>
      <c r="D230" s="13" t="s">
        <v>274</v>
      </c>
      <c r="E230" t="s">
        <v>754</v>
      </c>
      <c r="F230" s="13" t="s">
        <v>699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427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1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755</v>
      </c>
      <c r="C231" s="6" t="s">
        <v>69</v>
      </c>
      <c r="D231" s="13" t="s">
        <v>274</v>
      </c>
      <c r="E231" t="s">
        <v>756</v>
      </c>
      <c r="F231" s="13" t="s">
        <v>699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427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1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757</v>
      </c>
      <c r="C232" s="6" t="s">
        <v>69</v>
      </c>
      <c r="D232" s="13" t="s">
        <v>274</v>
      </c>
      <c r="E232" s="4" t="s">
        <v>758</v>
      </c>
      <c r="F232" s="13" t="s">
        <v>699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1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759</v>
      </c>
      <c r="C233" s="6" t="s">
        <v>69</v>
      </c>
      <c r="D233" s="13" t="s">
        <v>274</v>
      </c>
      <c r="E233" t="s">
        <v>760</v>
      </c>
      <c r="F233" s="13" t="s">
        <v>699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427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1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761</v>
      </c>
      <c r="C234" s="6" t="s">
        <v>69</v>
      </c>
      <c r="D234" s="13" t="s">
        <v>274</v>
      </c>
      <c r="E234" t="s">
        <v>762</v>
      </c>
      <c r="F234" s="13" t="s">
        <v>699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427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1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763</v>
      </c>
      <c r="C235" s="6" t="s">
        <v>69</v>
      </c>
      <c r="D235" s="13" t="s">
        <v>274</v>
      </c>
      <c r="E235" t="s">
        <v>764</v>
      </c>
      <c r="F235" s="13" t="s">
        <v>699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427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1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765</v>
      </c>
      <c r="C236" s="6" t="s">
        <v>69</v>
      </c>
      <c r="D236" s="13" t="s">
        <v>274</v>
      </c>
      <c r="E236" t="s">
        <v>766</v>
      </c>
      <c r="F236" s="13" t="s">
        <v>699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427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1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767</v>
      </c>
      <c r="C237" s="6" t="s">
        <v>69</v>
      </c>
      <c r="D237" s="13" t="s">
        <v>274</v>
      </c>
      <c r="E237" t="s">
        <v>768</v>
      </c>
      <c r="F237" s="13" t="s">
        <v>699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427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1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769</v>
      </c>
      <c r="C238" s="6" t="s">
        <v>69</v>
      </c>
      <c r="D238" s="13" t="s">
        <v>274</v>
      </c>
      <c r="E238" t="s">
        <v>770</v>
      </c>
      <c r="F238" s="13" t="s">
        <v>699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1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771</v>
      </c>
      <c r="C239" s="6" t="s">
        <v>69</v>
      </c>
      <c r="D239" s="13" t="s">
        <v>274</v>
      </c>
      <c r="E239" t="s">
        <v>772</v>
      </c>
      <c r="F239" s="13" t="s">
        <v>699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427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1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773</v>
      </c>
      <c r="C240" s="6" t="s">
        <v>69</v>
      </c>
      <c r="D240" s="13" t="s">
        <v>274</v>
      </c>
      <c r="E240" t="s">
        <v>774</v>
      </c>
      <c r="F240" s="13" t="s">
        <v>699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427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1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775</v>
      </c>
      <c r="C241" s="6" t="s">
        <v>69</v>
      </c>
      <c r="D241" s="13" t="s">
        <v>274</v>
      </c>
      <c r="E241" t="s">
        <v>776</v>
      </c>
      <c r="F241" s="13" t="s">
        <v>699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427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1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777</v>
      </c>
      <c r="C242" s="6" t="s">
        <v>69</v>
      </c>
      <c r="D242" s="13" t="s">
        <v>274</v>
      </c>
      <c r="E242" t="s">
        <v>778</v>
      </c>
      <c r="F242" s="13" t="s">
        <v>699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427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1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779</v>
      </c>
      <c r="C243" s="6" t="s">
        <v>69</v>
      </c>
      <c r="D243" s="13" t="s">
        <v>274</v>
      </c>
      <c r="E243" t="s">
        <v>780</v>
      </c>
      <c r="F243" s="13" t="s">
        <v>699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427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1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781</v>
      </c>
      <c r="C244" s="6" t="s">
        <v>69</v>
      </c>
      <c r="D244" s="13" t="s">
        <v>274</v>
      </c>
      <c r="E244" t="s">
        <v>782</v>
      </c>
      <c r="F244" s="13" t="s">
        <v>699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1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4" t="s">
        <v>783</v>
      </c>
      <c r="C245" s="6" t="s">
        <v>69</v>
      </c>
      <c r="D245" s="13" t="s">
        <v>274</v>
      </c>
      <c r="E245" t="s">
        <v>784</v>
      </c>
      <c r="F245" s="13" t="s">
        <v>699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1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785</v>
      </c>
      <c r="C246" s="6" t="s">
        <v>69</v>
      </c>
      <c r="D246" s="13" t="s">
        <v>274</v>
      </c>
      <c r="E246" t="s">
        <v>786</v>
      </c>
      <c r="F246" s="13" t="s">
        <v>699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1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6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7"/>
      <c r="BH247" s="27"/>
      <c r="BI247" s="27"/>
      <c r="BJ247" s="27"/>
      <c r="BK247" s="27"/>
      <c r="BL247" s="27"/>
      <c r="BM247" s="28"/>
      <c r="BN247" s="6"/>
      <c r="BO247" s="6"/>
      <c r="BP247" s="6"/>
      <c r="BQ247" s="6"/>
      <c r="BR247" s="6"/>
    </row>
    <row r="248" spans="2:70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6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7"/>
      <c r="BH248" s="27"/>
      <c r="BI248" s="27"/>
      <c r="BJ248" s="27"/>
      <c r="BK248" s="27"/>
      <c r="BL248" s="27"/>
      <c r="BM248" s="28"/>
      <c r="BN248" s="6"/>
      <c r="BO248" s="6"/>
      <c r="BP248" s="6"/>
      <c r="BQ248" s="6"/>
      <c r="BR248" s="6"/>
    </row>
    <row r="249" spans="2:70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6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7"/>
      <c r="BH249" s="27"/>
      <c r="BI249" s="27"/>
      <c r="BJ249" s="27"/>
      <c r="BK249" s="27"/>
      <c r="BL249" s="27"/>
      <c r="BM249" s="28"/>
      <c r="BN249" s="6"/>
      <c r="BO249" s="6"/>
      <c r="BP249" s="6"/>
      <c r="BQ249" s="6"/>
      <c r="BR249" s="6"/>
    </row>
    <row r="250" spans="2:70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6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7"/>
      <c r="BH250" s="27"/>
      <c r="BI250" s="27"/>
      <c r="BJ250" s="27"/>
      <c r="BK250" s="27"/>
      <c r="BL250" s="27"/>
      <c r="BM250" s="28"/>
      <c r="BN250" s="6"/>
      <c r="BO250" s="6"/>
      <c r="BP250" s="6"/>
      <c r="BQ250" s="6"/>
      <c r="BR250" s="6"/>
    </row>
    <row r="251" spans="2:70" s="5" customFormat="1">
      <c r="B251" s="9"/>
      <c r="D251" s="9"/>
      <c r="E251" s="18"/>
      <c r="F251" s="9"/>
      <c r="G251" s="25"/>
      <c r="H251" s="9"/>
      <c r="I251" s="9"/>
      <c r="J251" s="9"/>
      <c r="K251" s="9"/>
      <c r="L251" s="9"/>
      <c r="M251" s="26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7"/>
      <c r="BH251" s="27"/>
      <c r="BI251" s="27"/>
      <c r="BJ251" s="27"/>
      <c r="BK251" s="27"/>
      <c r="BL251" s="27"/>
      <c r="BM251" s="28"/>
      <c r="BN251" s="6"/>
      <c r="BO251" s="6"/>
      <c r="BP251" s="6"/>
      <c r="BQ251" s="6"/>
      <c r="BR251" s="6"/>
    </row>
    <row r="252" spans="2:70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6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7"/>
      <c r="BH252" s="27"/>
      <c r="BI252" s="27"/>
      <c r="BJ252" s="27"/>
      <c r="BK252" s="27"/>
      <c r="BL252" s="27"/>
      <c r="BM252" s="28"/>
      <c r="BN252" s="6"/>
      <c r="BO252" s="6"/>
      <c r="BP252" s="6"/>
      <c r="BQ252" s="6"/>
      <c r="BR252" s="6"/>
    </row>
    <row r="253" spans="2:70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6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7"/>
      <c r="BH253" s="27"/>
      <c r="BI253" s="27"/>
      <c r="BJ253" s="27"/>
      <c r="BK253" s="27"/>
      <c r="BL253" s="27"/>
      <c r="BM253" s="28"/>
      <c r="BN253" s="6"/>
      <c r="BO253" s="6"/>
      <c r="BP253" s="6"/>
      <c r="BQ253" s="6"/>
      <c r="BR253" s="6"/>
    </row>
    <row r="254" spans="2:70" s="5" customFormat="1">
      <c r="B254" s="9"/>
      <c r="D254" s="9"/>
      <c r="E254" s="18"/>
      <c r="F254" s="9"/>
      <c r="G254" s="25"/>
      <c r="H254" s="9"/>
      <c r="I254" s="9"/>
      <c r="J254" s="9"/>
      <c r="K254" s="9"/>
      <c r="L254" s="9"/>
      <c r="M254" s="26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7"/>
      <c r="BH254" s="27"/>
      <c r="BI254" s="27"/>
      <c r="BJ254" s="27"/>
      <c r="BK254" s="27"/>
      <c r="BL254" s="27"/>
      <c r="BM254" s="28"/>
      <c r="BN254" s="6"/>
      <c r="BO254" s="6"/>
      <c r="BP254" s="6"/>
      <c r="BQ254" s="6"/>
      <c r="BR254" s="6"/>
    </row>
    <row r="255" spans="2:70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6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7"/>
      <c r="BH255" s="27"/>
      <c r="BI255" s="27"/>
      <c r="BJ255" s="27"/>
      <c r="BK255" s="27"/>
      <c r="BL255" s="27"/>
      <c r="BM255" s="28"/>
      <c r="BN255" s="6"/>
      <c r="BO255" s="6"/>
      <c r="BP255" s="6"/>
      <c r="BQ255" s="6"/>
      <c r="BR255" s="6"/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6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7"/>
      <c r="BH256" s="27"/>
      <c r="BI256" s="27"/>
      <c r="BJ256" s="27"/>
      <c r="BK256" s="27"/>
      <c r="BL256" s="27"/>
      <c r="BM256" s="28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25"/>
      <c r="H257" s="9"/>
      <c r="I257" s="9"/>
      <c r="J257" s="9"/>
      <c r="K257" s="9"/>
      <c r="L257" s="9"/>
      <c r="M257" s="26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7"/>
      <c r="BH257" s="27"/>
      <c r="BI257" s="27"/>
      <c r="BJ257" s="27"/>
      <c r="BK257" s="27"/>
      <c r="BL257" s="27"/>
      <c r="BM257" s="28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6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7"/>
      <c r="BH258" s="27"/>
      <c r="BI258" s="27"/>
      <c r="BJ258" s="27"/>
      <c r="BK258" s="27"/>
      <c r="BL258" s="27"/>
      <c r="BM258" s="28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6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7"/>
      <c r="BH259" s="27"/>
      <c r="BI259" s="27"/>
      <c r="BJ259" s="27"/>
      <c r="BK259" s="27"/>
      <c r="BL259" s="27"/>
      <c r="BM259" s="28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5"/>
      <c r="H260" s="9"/>
      <c r="I260" s="9"/>
      <c r="J260" s="9"/>
      <c r="K260" s="9"/>
      <c r="L260" s="9"/>
      <c r="M260" s="26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7"/>
      <c r="BH260" s="27"/>
      <c r="BI260" s="27"/>
      <c r="BJ260" s="27"/>
      <c r="BK260" s="27"/>
      <c r="BL260" s="27"/>
      <c r="BM260" s="28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6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7"/>
      <c r="BH261" s="27"/>
      <c r="BI261" s="27"/>
      <c r="BJ261" s="27"/>
      <c r="BK261" s="27"/>
      <c r="BL261" s="27"/>
      <c r="BM261" s="28"/>
      <c r="BN261" s="6"/>
      <c r="BO261" s="6"/>
      <c r="BP261" s="6"/>
      <c r="BQ261" s="6"/>
      <c r="BR261" s="6"/>
    </row>
    <row r="262" spans="2:70" s="5" customFormat="1">
      <c r="B262" s="9"/>
      <c r="D262" s="9"/>
      <c r="E262" s="2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7"/>
      <c r="BH262" s="27"/>
      <c r="BI262" s="27"/>
      <c r="BJ262" s="27"/>
      <c r="BK262" s="27"/>
      <c r="BL262" s="27"/>
      <c r="BM262" s="28"/>
      <c r="BN262" s="6"/>
      <c r="BO262" s="6"/>
      <c r="BP262" s="6"/>
      <c r="BQ262" s="6"/>
      <c r="BR262" s="6"/>
    </row>
    <row r="263" spans="2:70" s="5" customFormat="1">
      <c r="B263" s="9"/>
      <c r="D263" s="9"/>
      <c r="E263" s="2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7"/>
      <c r="BH263" s="27"/>
      <c r="BI263" s="27"/>
      <c r="BJ263" s="27"/>
      <c r="BK263" s="27"/>
      <c r="BL263" s="27"/>
      <c r="BM263" s="28"/>
      <c r="BN263" s="6"/>
      <c r="BO263" s="6"/>
      <c r="BP263" s="6"/>
      <c r="BQ263" s="6"/>
      <c r="BR263" s="6"/>
    </row>
    <row r="264" spans="2:70" s="5" customFormat="1">
      <c r="B264" s="9"/>
      <c r="D264" s="9"/>
      <c r="E264" s="2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7"/>
      <c r="BH264" s="27"/>
      <c r="BI264" s="27"/>
      <c r="BJ264" s="27"/>
      <c r="BK264" s="27"/>
      <c r="BL264" s="27"/>
      <c r="BM264" s="28"/>
      <c r="BN264" s="6"/>
      <c r="BO264" s="6"/>
      <c r="BP264" s="6"/>
      <c r="BQ264" s="6"/>
      <c r="BR264" s="6"/>
    </row>
    <row r="265" spans="2:70" s="5" customFormat="1">
      <c r="B265" s="9"/>
      <c r="D265" s="9"/>
      <c r="E265" s="2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7"/>
      <c r="BH265" s="27"/>
      <c r="BI265" s="27"/>
      <c r="BJ265" s="27"/>
      <c r="BK265" s="27"/>
      <c r="BL265" s="27"/>
      <c r="BM265" s="28"/>
      <c r="BN265" s="6"/>
      <c r="BO265" s="6"/>
      <c r="BP265" s="6"/>
      <c r="BQ265" s="6"/>
      <c r="BR265" s="6"/>
    </row>
    <row r="266" spans="2:70" s="5" customFormat="1">
      <c r="B266" s="9"/>
      <c r="D266" s="9"/>
      <c r="E266" s="2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7"/>
      <c r="BH266" s="27"/>
      <c r="BI266" s="27"/>
      <c r="BJ266" s="27"/>
      <c r="BK266" s="27"/>
      <c r="BL266" s="27"/>
      <c r="BM266" s="28"/>
      <c r="BN266" s="6"/>
      <c r="BO266" s="6"/>
      <c r="BP266" s="6"/>
      <c r="BQ266" s="6"/>
      <c r="BR266" s="6"/>
    </row>
    <row r="267" spans="2:70" s="5" customFormat="1">
      <c r="B267" s="9"/>
      <c r="D267" s="9"/>
      <c r="E267" s="2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7"/>
      <c r="BH267" s="27"/>
      <c r="BI267" s="27"/>
      <c r="BJ267" s="27"/>
      <c r="BK267" s="27"/>
      <c r="BL267" s="27"/>
      <c r="BM267" s="28"/>
      <c r="BN267" s="6"/>
      <c r="BO267" s="6"/>
      <c r="BP267" s="6"/>
      <c r="BQ267" s="6"/>
      <c r="BR267" s="6"/>
    </row>
    <row r="268" spans="2:70" s="5" customFormat="1">
      <c r="B268" s="9"/>
      <c r="D268" s="9"/>
      <c r="E268" s="2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7"/>
      <c r="BH268" s="27"/>
      <c r="BI268" s="27"/>
      <c r="BJ268" s="27"/>
      <c r="BK268" s="27"/>
      <c r="BL268" s="27"/>
      <c r="BM268" s="28"/>
      <c r="BN268" s="6"/>
      <c r="BO268" s="6"/>
      <c r="BP268" s="6"/>
      <c r="BQ268" s="6"/>
      <c r="BR268" s="6"/>
    </row>
    <row r="269" spans="2:70" s="5" customFormat="1">
      <c r="B269" s="9"/>
      <c r="D269" s="9"/>
      <c r="E269" s="2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7"/>
      <c r="BH269" s="27"/>
      <c r="BI269" s="27"/>
      <c r="BJ269" s="27"/>
      <c r="BK269" s="27"/>
      <c r="BL269" s="27"/>
      <c r="BM269" s="28"/>
      <c r="BN269" s="6"/>
      <c r="BO269" s="6"/>
      <c r="BP269" s="6"/>
      <c r="BQ269" s="6"/>
      <c r="BR269" s="6"/>
    </row>
    <row r="270" spans="2:70" s="5" customFormat="1">
      <c r="B270" s="9"/>
      <c r="D270" s="9"/>
      <c r="E270" s="2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7"/>
      <c r="BH270" s="27"/>
      <c r="BI270" s="27"/>
      <c r="BJ270" s="27"/>
      <c r="BK270" s="27"/>
      <c r="BL270" s="27"/>
      <c r="BM270" s="28"/>
      <c r="BN270" s="6"/>
      <c r="BO270" s="6"/>
      <c r="BP270" s="6"/>
      <c r="BQ270" s="6"/>
      <c r="BR270" s="6"/>
    </row>
    <row r="271" spans="2:70" s="5" customFormat="1">
      <c r="B271" s="9"/>
      <c r="D271" s="9"/>
      <c r="E271" s="2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7"/>
      <c r="BH271" s="27"/>
      <c r="BI271" s="27"/>
      <c r="BJ271" s="27"/>
      <c r="BK271" s="27"/>
      <c r="BL271" s="27"/>
      <c r="BM271" s="28"/>
      <c r="BN271" s="6"/>
      <c r="BO271" s="6"/>
      <c r="BP271" s="6"/>
      <c r="BQ271" s="6"/>
      <c r="BR271" s="6"/>
    </row>
    <row r="272" spans="2:70" s="5" customFormat="1">
      <c r="B272" s="9"/>
      <c r="D272" s="9"/>
      <c r="E272" s="2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7"/>
      <c r="BH272" s="27"/>
      <c r="BI272" s="27"/>
      <c r="BJ272" s="27"/>
      <c r="BK272" s="27"/>
      <c r="BL272" s="27"/>
      <c r="BM272" s="28"/>
      <c r="BN272" s="6"/>
      <c r="BO272" s="6"/>
      <c r="BP272" s="6"/>
      <c r="BQ272" s="6"/>
      <c r="BR272" s="6"/>
    </row>
    <row r="273" spans="2:70" s="5" customFormat="1">
      <c r="B273" s="9"/>
      <c r="D273" s="9"/>
      <c r="E273" s="2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7"/>
      <c r="BH273" s="27"/>
      <c r="BI273" s="27"/>
      <c r="BJ273" s="27"/>
      <c r="BK273" s="27"/>
      <c r="BL273" s="27"/>
      <c r="BM273" s="28"/>
      <c r="BN273" s="6"/>
      <c r="BO273" s="6"/>
      <c r="BP273" s="6"/>
      <c r="BQ273" s="6"/>
      <c r="BR273" s="6"/>
    </row>
    <row r="274" spans="2:70" s="5" customFormat="1">
      <c r="B274" s="9"/>
      <c r="D274" s="9"/>
      <c r="E274" s="2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7"/>
      <c r="BH274" s="27"/>
      <c r="BI274" s="27"/>
      <c r="BJ274" s="27"/>
      <c r="BK274" s="27"/>
      <c r="BL274" s="27"/>
      <c r="BM274" s="28"/>
      <c r="BN274" s="6"/>
      <c r="BO274" s="6"/>
      <c r="BP274" s="6"/>
      <c r="BQ274" s="6"/>
      <c r="BR274" s="6"/>
    </row>
    <row r="275" spans="2:70" s="5" customFormat="1">
      <c r="B275" s="9"/>
      <c r="D275" s="9"/>
      <c r="E275" s="2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7"/>
      <c r="BH275" s="27"/>
      <c r="BI275" s="27"/>
      <c r="BJ275" s="27"/>
      <c r="BK275" s="27"/>
      <c r="BL275" s="27"/>
      <c r="BM275" s="28"/>
      <c r="BN275" s="6"/>
      <c r="BO275" s="6"/>
      <c r="BP275" s="6"/>
      <c r="BQ275" s="6"/>
      <c r="BR275" s="6"/>
    </row>
    <row r="276" spans="2:70" s="5" customFormat="1">
      <c r="B276" s="9"/>
      <c r="D276" s="9"/>
      <c r="E276" s="2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7"/>
      <c r="BH276" s="27"/>
      <c r="BI276" s="27"/>
      <c r="BJ276" s="27"/>
      <c r="BK276" s="27"/>
      <c r="BL276" s="27"/>
      <c r="BM276" s="28"/>
      <c r="BN276" s="6"/>
      <c r="BO276" s="6"/>
      <c r="BP276" s="6"/>
      <c r="BQ276" s="6"/>
      <c r="BR276" s="6"/>
    </row>
    <row r="277" spans="2:70" s="5" customFormat="1">
      <c r="B277" s="9"/>
      <c r="D277" s="9"/>
      <c r="E277" s="2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7"/>
      <c r="BH277" s="27"/>
      <c r="BI277" s="27"/>
      <c r="BJ277" s="27"/>
      <c r="BK277" s="27"/>
      <c r="BL277" s="27"/>
      <c r="BM277" s="28"/>
      <c r="BN277" s="6"/>
      <c r="BO277" s="6"/>
      <c r="BP277" s="6"/>
      <c r="BQ277" s="6"/>
      <c r="BR277" s="6"/>
    </row>
    <row r="278" spans="2:70" s="5" customFormat="1">
      <c r="B278" s="9"/>
      <c r="D278" s="9"/>
      <c r="E278" s="2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7"/>
      <c r="BH278" s="27"/>
      <c r="BI278" s="27"/>
      <c r="BJ278" s="27"/>
      <c r="BK278" s="27"/>
      <c r="BL278" s="27"/>
      <c r="BM278" s="28"/>
      <c r="BN278" s="6"/>
      <c r="BO278" s="6"/>
      <c r="BP278" s="6"/>
      <c r="BQ278" s="6"/>
      <c r="BR278" s="6"/>
    </row>
    <row r="279" spans="2:70" s="5" customFormat="1">
      <c r="B279" s="9"/>
      <c r="D279" s="9"/>
      <c r="E279" s="2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7"/>
      <c r="BH279" s="27"/>
      <c r="BI279" s="27"/>
      <c r="BJ279" s="27"/>
      <c r="BK279" s="27"/>
      <c r="BL279" s="27"/>
      <c r="BM279" s="28"/>
      <c r="BN279" s="6"/>
      <c r="BO279" s="6"/>
      <c r="BP279" s="6"/>
      <c r="BQ279" s="6"/>
      <c r="BR279" s="6"/>
    </row>
    <row r="280" spans="2:70" s="5" customFormat="1">
      <c r="B280" s="9"/>
      <c r="D280" s="9"/>
      <c r="E280" s="2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7"/>
      <c r="BH280" s="27"/>
      <c r="BI280" s="27"/>
      <c r="BJ280" s="27"/>
      <c r="BK280" s="27"/>
      <c r="BL280" s="27"/>
      <c r="BM280" s="28"/>
      <c r="BN280" s="6"/>
      <c r="BO280" s="6"/>
      <c r="BP280" s="6"/>
      <c r="BQ280" s="6"/>
      <c r="BR280" s="6"/>
    </row>
    <row r="281" spans="2:70" s="5" customFormat="1">
      <c r="B281" s="9"/>
      <c r="D281" s="9"/>
      <c r="E281" s="2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7"/>
      <c r="BH281" s="27"/>
      <c r="BI281" s="27"/>
      <c r="BJ281" s="27"/>
      <c r="BK281" s="27"/>
      <c r="BL281" s="27"/>
      <c r="BM281" s="28"/>
      <c r="BN281" s="6"/>
      <c r="BO281" s="6"/>
      <c r="BP281" s="6"/>
      <c r="BQ281" s="6"/>
      <c r="BR281" s="6"/>
    </row>
    <row r="282" spans="2:70" s="5" customFormat="1">
      <c r="B282" s="9"/>
      <c r="D282" s="9"/>
      <c r="E282" s="2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7"/>
      <c r="BH282" s="27"/>
      <c r="BI282" s="27"/>
      <c r="BJ282" s="27"/>
      <c r="BK282" s="27"/>
      <c r="BL282" s="27"/>
      <c r="BM282" s="28"/>
      <c r="BN282" s="6"/>
      <c r="BO282" s="6"/>
      <c r="BP282" s="6"/>
      <c r="BQ282" s="6"/>
      <c r="BR282" s="6"/>
    </row>
    <row r="283" spans="2:70" s="5" customFormat="1">
      <c r="B283" s="9"/>
      <c r="D283" s="9"/>
      <c r="E283" s="2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7"/>
      <c r="BH283" s="27"/>
      <c r="BI283" s="27"/>
      <c r="BJ283" s="27"/>
      <c r="BK283" s="27"/>
      <c r="BL283" s="27"/>
      <c r="BM283" s="28"/>
      <c r="BN283" s="6"/>
      <c r="BO283" s="6"/>
      <c r="BP283" s="6"/>
      <c r="BQ283" s="6"/>
      <c r="BR283" s="6"/>
    </row>
    <row r="284" spans="2:70" s="5" customFormat="1">
      <c r="B284" s="9"/>
      <c r="D284" s="9"/>
      <c r="E284" s="2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7"/>
      <c r="BH284" s="27"/>
      <c r="BI284" s="27"/>
      <c r="BJ284" s="27"/>
      <c r="BK284" s="27"/>
      <c r="BL284" s="27"/>
      <c r="BM284" s="28"/>
      <c r="BN284" s="6"/>
      <c r="BO284" s="6"/>
      <c r="BP284" s="6"/>
      <c r="BQ284" s="6"/>
      <c r="BR284" s="6"/>
    </row>
    <row r="285" spans="2:70" s="5" customFormat="1">
      <c r="B285" s="9"/>
      <c r="D285" s="9"/>
      <c r="E285" s="2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7"/>
      <c r="BH285" s="27"/>
      <c r="BI285" s="27"/>
      <c r="BJ285" s="27"/>
      <c r="BK285" s="27"/>
      <c r="BL285" s="27"/>
      <c r="BM285" s="28"/>
      <c r="BN285" s="6"/>
      <c r="BO285" s="6"/>
      <c r="BP285" s="6"/>
      <c r="BQ285" s="6"/>
      <c r="BR285" s="6"/>
    </row>
    <row r="286" spans="2:70" s="5" customFormat="1">
      <c r="B286" s="9"/>
      <c r="D286" s="9"/>
      <c r="E286" s="2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7"/>
      <c r="BH286" s="27"/>
      <c r="BI286" s="27"/>
      <c r="BJ286" s="27"/>
      <c r="BK286" s="27"/>
      <c r="BL286" s="27"/>
      <c r="BM286" s="28"/>
      <c r="BN286" s="6"/>
      <c r="BO286" s="6"/>
      <c r="BP286" s="6"/>
      <c r="BQ286" s="6"/>
      <c r="BR286" s="6"/>
    </row>
    <row r="287" spans="2:70" s="5" customFormat="1">
      <c r="B287" s="9"/>
      <c r="D287" s="9"/>
      <c r="E287" s="2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7"/>
      <c r="BH287" s="27"/>
      <c r="BI287" s="27"/>
      <c r="BJ287" s="27"/>
      <c r="BK287" s="27"/>
      <c r="BL287" s="27"/>
      <c r="BM287" s="28"/>
      <c r="BN287" s="6"/>
      <c r="BO287" s="6"/>
      <c r="BP287" s="6"/>
      <c r="BQ287" s="6"/>
      <c r="BR287" s="6"/>
    </row>
    <row r="288" spans="2:70" s="5" customFormat="1">
      <c r="B288" s="9"/>
      <c r="D288" s="9"/>
      <c r="E288" s="2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7"/>
      <c r="BH288" s="27"/>
      <c r="BI288" s="27"/>
      <c r="BJ288" s="27"/>
      <c r="BK288" s="27"/>
      <c r="BL288" s="27"/>
      <c r="BM288" s="28"/>
      <c r="BN288" s="6"/>
      <c r="BO288" s="6"/>
      <c r="BP288" s="6"/>
      <c r="BQ288" s="6"/>
      <c r="BR288" s="6"/>
    </row>
    <row r="289" spans="2:70" s="5" customFormat="1">
      <c r="B289" s="9"/>
      <c r="D289" s="9"/>
      <c r="E289" s="2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7"/>
      <c r="BH289" s="27"/>
      <c r="BI289" s="27"/>
      <c r="BJ289" s="27"/>
      <c r="BK289" s="27"/>
      <c r="BL289" s="27"/>
      <c r="BM289" s="28"/>
      <c r="BN289" s="6"/>
      <c r="BO289" s="6"/>
      <c r="BP289" s="6"/>
      <c r="BQ289" s="6"/>
      <c r="BR289" s="6"/>
    </row>
    <row r="290" spans="2:70" s="5" customFormat="1">
      <c r="B290" s="9"/>
      <c r="D290" s="9"/>
      <c r="E290" s="2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7"/>
      <c r="BH290" s="27"/>
      <c r="BI290" s="27"/>
      <c r="BJ290" s="27"/>
      <c r="BK290" s="27"/>
      <c r="BL290" s="27"/>
      <c r="BM290" s="28"/>
      <c r="BN290" s="6"/>
      <c r="BO290" s="6"/>
      <c r="BP290" s="6"/>
      <c r="BQ290" s="6"/>
      <c r="BR290" s="6"/>
    </row>
    <row r="291" spans="2:70" s="5" customFormat="1">
      <c r="B291" s="9"/>
      <c r="D291" s="9"/>
      <c r="E291" s="2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7"/>
      <c r="BH291" s="27"/>
      <c r="BI291" s="27"/>
      <c r="BJ291" s="27"/>
      <c r="BK291" s="27"/>
      <c r="BL291" s="27"/>
      <c r="BM291" s="28"/>
      <c r="BN291" s="6"/>
      <c r="BO291" s="6"/>
      <c r="BP291" s="6"/>
      <c r="BQ291" s="6"/>
      <c r="BR291" s="6"/>
    </row>
    <row r="292" spans="2:70" s="5" customFormat="1">
      <c r="B292" s="9"/>
      <c r="D292" s="9"/>
      <c r="E292" s="2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7"/>
      <c r="BH292" s="27"/>
      <c r="BI292" s="27"/>
      <c r="BJ292" s="27"/>
      <c r="BK292" s="27"/>
      <c r="BL292" s="27"/>
      <c r="BM292" s="28"/>
      <c r="BN292" s="6"/>
      <c r="BO292" s="6"/>
      <c r="BP292" s="6"/>
      <c r="BQ292" s="6"/>
      <c r="BR292" s="6"/>
    </row>
    <row r="293" spans="2:70" s="5" customFormat="1">
      <c r="B293" s="9"/>
      <c r="D293" s="9"/>
      <c r="E293" s="2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7"/>
      <c r="BH293" s="27"/>
      <c r="BI293" s="27"/>
      <c r="BJ293" s="27"/>
      <c r="BK293" s="27"/>
      <c r="BL293" s="27"/>
      <c r="BM293" s="28"/>
      <c r="BN293" s="6"/>
      <c r="BO293" s="6"/>
      <c r="BP293" s="6"/>
      <c r="BQ293" s="6"/>
      <c r="BR293" s="6"/>
    </row>
    <row r="294" spans="2:70" s="5" customFormat="1">
      <c r="B294" s="9"/>
      <c r="D294" s="9"/>
      <c r="E294" s="2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7"/>
      <c r="BH294" s="27"/>
      <c r="BI294" s="27"/>
      <c r="BJ294" s="27"/>
      <c r="BK294" s="27"/>
      <c r="BL294" s="27"/>
      <c r="BM294" s="28"/>
      <c r="BN294" s="6"/>
      <c r="BO294" s="6"/>
      <c r="BP294" s="6"/>
      <c r="BQ294" s="6"/>
      <c r="BR294" s="6"/>
    </row>
    <row r="295" spans="2:70" s="5" customFormat="1">
      <c r="B295" s="9"/>
      <c r="D295" s="9"/>
      <c r="E295" s="2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7"/>
      <c r="BH295" s="27"/>
      <c r="BI295" s="27"/>
      <c r="BJ295" s="27"/>
      <c r="BK295" s="27"/>
      <c r="BL295" s="27"/>
      <c r="BM295" s="28"/>
      <c r="BN295" s="6"/>
      <c r="BO295" s="6"/>
      <c r="BP295" s="6"/>
      <c r="BQ295" s="6"/>
      <c r="BR295" s="6"/>
    </row>
    <row r="296" spans="2:70" s="5" customFormat="1">
      <c r="B296" s="9"/>
      <c r="D296" s="9"/>
      <c r="E296" s="2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7"/>
      <c r="BH296" s="27"/>
      <c r="BI296" s="27"/>
      <c r="BJ296" s="27"/>
      <c r="BK296" s="27"/>
      <c r="BL296" s="27"/>
      <c r="BM296" s="28"/>
      <c r="BN296" s="6"/>
      <c r="BO296" s="6"/>
      <c r="BP296" s="6"/>
      <c r="BQ296" s="6"/>
      <c r="BR296" s="6"/>
    </row>
    <row r="297" spans="2:70" s="5" customFormat="1">
      <c r="B297" s="9"/>
      <c r="D297" s="9"/>
      <c r="E297" s="2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7"/>
      <c r="BH297" s="27"/>
      <c r="BI297" s="27"/>
      <c r="BJ297" s="27"/>
      <c r="BK297" s="27"/>
      <c r="BL297" s="27"/>
      <c r="BM297" s="28"/>
      <c r="BN297" s="6"/>
      <c r="BO297" s="6"/>
      <c r="BP297" s="6"/>
      <c r="BQ297" s="6"/>
      <c r="BR297" s="6"/>
    </row>
    <row r="298" spans="2:70" s="5" customFormat="1">
      <c r="B298" s="9"/>
      <c r="D298" s="9"/>
      <c r="E298" s="2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7"/>
      <c r="BH298" s="27"/>
      <c r="BI298" s="27"/>
      <c r="BJ298" s="27"/>
      <c r="BK298" s="27"/>
      <c r="BL298" s="27"/>
      <c r="BM298" s="28"/>
      <c r="BN298" s="6"/>
      <c r="BO298" s="6"/>
      <c r="BP298" s="6"/>
      <c r="BQ298" s="6"/>
      <c r="BR298" s="6"/>
    </row>
    <row r="299" spans="2:70" s="5" customFormat="1">
      <c r="B299" s="9"/>
      <c r="D299" s="9"/>
      <c r="E299" s="2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7"/>
      <c r="BH299" s="27"/>
      <c r="BI299" s="27"/>
      <c r="BJ299" s="27"/>
      <c r="BK299" s="27"/>
      <c r="BL299" s="27"/>
      <c r="BM299" s="28"/>
      <c r="BN299" s="6"/>
      <c r="BO299" s="6"/>
      <c r="BP299" s="6"/>
      <c r="BQ299" s="6"/>
      <c r="BR299" s="6"/>
    </row>
    <row r="300" spans="2:70" s="5" customFormat="1">
      <c r="B300" s="9"/>
      <c r="D300" s="9"/>
      <c r="E300" s="2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7"/>
      <c r="BH300" s="27"/>
      <c r="BI300" s="27"/>
      <c r="BJ300" s="27"/>
      <c r="BK300" s="27"/>
      <c r="BL300" s="27"/>
      <c r="BM300" s="28"/>
      <c r="BN300" s="6"/>
      <c r="BO300" s="6"/>
      <c r="BP300" s="6"/>
      <c r="BQ300" s="6"/>
      <c r="BR300" s="6"/>
    </row>
    <row r="301" spans="2:70" s="5" customFormat="1">
      <c r="B301" s="9"/>
      <c r="D301" s="9"/>
      <c r="E301" s="2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7"/>
      <c r="BH301" s="27"/>
      <c r="BI301" s="27"/>
      <c r="BJ301" s="27"/>
      <c r="BK301" s="27"/>
      <c r="BL301" s="27"/>
      <c r="BM301" s="28"/>
      <c r="BN301" s="6"/>
      <c r="BO301" s="6"/>
      <c r="BP301" s="6"/>
      <c r="BQ301" s="6"/>
      <c r="BR301" s="6"/>
    </row>
    <row r="302" spans="2:70" s="5" customFormat="1">
      <c r="B302" s="9"/>
      <c r="D302" s="9"/>
      <c r="E302" s="2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7"/>
      <c r="BH302" s="27"/>
      <c r="BI302" s="27"/>
      <c r="BJ302" s="27"/>
      <c r="BK302" s="27"/>
      <c r="BL302" s="27"/>
      <c r="BM302" s="28"/>
      <c r="BN302" s="6"/>
      <c r="BO302" s="6"/>
      <c r="BP302" s="6"/>
      <c r="BQ302" s="6"/>
      <c r="BR302" s="6"/>
    </row>
    <row r="303" spans="2:70" s="5" customFormat="1">
      <c r="B303" s="9"/>
      <c r="D303" s="9"/>
      <c r="E303" s="2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7"/>
      <c r="BH303" s="27"/>
      <c r="BI303" s="27"/>
      <c r="BJ303" s="27"/>
      <c r="BK303" s="27"/>
      <c r="BL303" s="27"/>
      <c r="BM303" s="28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6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7"/>
      <c r="BH304" s="27"/>
      <c r="BI304" s="27"/>
      <c r="BJ304" s="27"/>
      <c r="BK304" s="27"/>
      <c r="BL304" s="27"/>
      <c r="BM304" s="28"/>
      <c r="BN304" s="6"/>
      <c r="BO304" s="6"/>
      <c r="BP304" s="6"/>
      <c r="BQ304" s="6"/>
      <c r="BR304" s="6"/>
    </row>
    <row r="305" spans="2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6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7"/>
      <c r="BH305" s="27"/>
      <c r="BI305" s="27"/>
      <c r="BJ305" s="27"/>
      <c r="BK305" s="27"/>
      <c r="BL305" s="27"/>
      <c r="BM305" s="28"/>
      <c r="BN305" s="6"/>
      <c r="BO305" s="6"/>
      <c r="BP305" s="6"/>
      <c r="BQ305" s="6"/>
      <c r="BR305" s="6"/>
    </row>
    <row r="306" spans="2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6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7"/>
      <c r="BH306" s="27"/>
      <c r="BI306" s="27"/>
      <c r="BJ306" s="27"/>
      <c r="BK306" s="27"/>
      <c r="BL306" s="27"/>
      <c r="BM306" s="28"/>
      <c r="BN306" s="6"/>
      <c r="BO306" s="6"/>
      <c r="BP306" s="6"/>
      <c r="BQ306" s="6"/>
      <c r="BR306" s="6"/>
    </row>
    <row r="307" spans="2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6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7"/>
      <c r="BH307" s="27"/>
      <c r="BI307" s="27"/>
      <c r="BJ307" s="27"/>
      <c r="BK307" s="27"/>
      <c r="BL307" s="27"/>
      <c r="BM307" s="28"/>
      <c r="BN307" s="6"/>
      <c r="BO307" s="6"/>
      <c r="BP307" s="6"/>
      <c r="BQ307" s="6"/>
      <c r="BR307" s="6"/>
    </row>
    <row r="308" spans="2:70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6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7"/>
      <c r="BH308" s="27"/>
      <c r="BI308" s="27"/>
      <c r="BJ308" s="27"/>
      <c r="BK308" s="27"/>
      <c r="BL308" s="27"/>
      <c r="BM308" s="28"/>
      <c r="BN308" s="6"/>
      <c r="BO308" s="6"/>
      <c r="BP308" s="6"/>
      <c r="BQ308" s="6"/>
      <c r="BR308" s="6"/>
    </row>
    <row r="309" spans="2:70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6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7"/>
      <c r="BH309" s="27"/>
      <c r="BI309" s="27"/>
      <c r="BJ309" s="27"/>
      <c r="BK309" s="27"/>
      <c r="BL309" s="27"/>
      <c r="BM309" s="28"/>
      <c r="BN309" s="6"/>
      <c r="BO309" s="6"/>
      <c r="BP309" s="6"/>
      <c r="BQ309" s="6"/>
      <c r="BR309" s="6"/>
    </row>
    <row r="310" spans="2:70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6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7"/>
      <c r="BH310" s="27"/>
      <c r="BI310" s="27"/>
      <c r="BJ310" s="27"/>
      <c r="BK310" s="27"/>
      <c r="BL310" s="27"/>
      <c r="BM310" s="28"/>
      <c r="BN310" s="6"/>
      <c r="BO310" s="6"/>
      <c r="BP310" s="6"/>
      <c r="BQ310" s="6"/>
      <c r="BR310" s="6"/>
    </row>
    <row r="311" spans="2:70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6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7"/>
      <c r="BH311" s="27"/>
      <c r="BI311" s="27"/>
      <c r="BJ311" s="27"/>
      <c r="BK311" s="27"/>
      <c r="BL311" s="27"/>
      <c r="BM311" s="28"/>
      <c r="BN311" s="6"/>
      <c r="BO311" s="6"/>
      <c r="BP311" s="6"/>
      <c r="BQ311" s="6"/>
      <c r="BR311" s="6"/>
    </row>
    <row r="312" spans="2:70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6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7"/>
      <c r="BH312" s="27"/>
      <c r="BI312" s="27"/>
      <c r="BJ312" s="27"/>
      <c r="BK312" s="27"/>
      <c r="BL312" s="27"/>
      <c r="BM312" s="28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6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7"/>
      <c r="BH313" s="27"/>
      <c r="BI313" s="27"/>
      <c r="BJ313" s="27"/>
      <c r="BK313" s="27"/>
      <c r="BL313" s="27"/>
      <c r="BM313" s="28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6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7"/>
      <c r="BH314" s="27"/>
      <c r="BI314" s="27"/>
      <c r="BJ314" s="27"/>
      <c r="BK314" s="27"/>
      <c r="BL314" s="27"/>
      <c r="BM314" s="28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6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7"/>
      <c r="BH315" s="27"/>
      <c r="BI315" s="27"/>
      <c r="BJ315" s="27"/>
      <c r="BK315" s="27"/>
      <c r="BL315" s="27"/>
      <c r="BM315" s="28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6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7"/>
      <c r="BH316" s="27"/>
      <c r="BI316" s="27"/>
      <c r="BJ316" s="27"/>
      <c r="BK316" s="27"/>
      <c r="BL316" s="27"/>
      <c r="BM316" s="28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6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7"/>
      <c r="BH317" s="27"/>
      <c r="BI317" s="27"/>
      <c r="BJ317" s="27"/>
      <c r="BK317" s="27"/>
      <c r="BL317" s="27"/>
      <c r="BM317" s="28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6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7"/>
      <c r="BH318" s="27"/>
      <c r="BI318" s="27"/>
      <c r="BJ318" s="27"/>
      <c r="BK318" s="27"/>
      <c r="BL318" s="27"/>
      <c r="BM318" s="28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6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7"/>
      <c r="BH319" s="27"/>
      <c r="BI319" s="27"/>
      <c r="BJ319" s="27"/>
      <c r="BK319" s="27"/>
      <c r="BL319" s="27"/>
      <c r="BM319" s="28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6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7"/>
      <c r="BH320" s="27"/>
      <c r="BI320" s="27"/>
      <c r="BJ320" s="27"/>
      <c r="BK320" s="27"/>
      <c r="BL320" s="27"/>
      <c r="BM320" s="28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6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7"/>
      <c r="BH321" s="27"/>
      <c r="BI321" s="27"/>
      <c r="BJ321" s="27"/>
      <c r="BK321" s="27"/>
      <c r="BL321" s="27"/>
      <c r="BM321" s="28"/>
      <c r="BN321" s="6"/>
      <c r="BO321" s="6"/>
      <c r="BP321" s="6"/>
      <c r="BQ321" s="6"/>
      <c r="BR321" s="6"/>
    </row>
    <row r="322" spans="1:70">
      <c r="A322" s="5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</row>
    <row r="323" spans="1:70">
      <c r="A323" s="5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</row>
    <row r="324" spans="1:70">
      <c r="A324" s="5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</row>
    <row r="325" spans="1:70">
      <c r="A325" s="5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</row>
    <row r="326" spans="1:70">
      <c r="A326" s="5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</row>
    <row r="327" spans="1:70">
      <c r="A327" s="5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</row>
    <row r="328" spans="1:70">
      <c r="A328" s="5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</row>
    <row r="329" spans="1:70">
      <c r="A329" s="5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</row>
    <row r="330" spans="1:70">
      <c r="A330" s="5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</row>
    <row r="331" spans="1:70">
      <c r="A331" s="5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</row>
    <row r="332" spans="1:70">
      <c r="A332" s="5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</row>
    <row r="333" spans="1:70">
      <c r="A333" s="5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</row>
    <row r="334" spans="1:70"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</row>
    <row r="335" spans="1:70"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</row>
    <row r="336" spans="1:70"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</row>
    <row r="337" spans="59:70">
      <c r="BG337" s="30"/>
      <c r="BH337" s="30"/>
      <c r="BI337" s="30"/>
      <c r="BJ337" s="30"/>
      <c r="BK337" s="30"/>
      <c r="BL337" s="30"/>
      <c r="BM337" s="30"/>
      <c r="BN337" s="30"/>
      <c r="BO337" s="30"/>
      <c r="BP337" s="30"/>
      <c r="BQ337" s="30"/>
      <c r="BR337" s="30"/>
    </row>
    <row r="338" spans="59:70">
      <c r="BG338" s="30"/>
      <c r="BH338" s="30"/>
      <c r="BI338" s="30"/>
      <c r="BJ338" s="30"/>
      <c r="BK338" s="30"/>
      <c r="BL338" s="30"/>
      <c r="BM338" s="30"/>
      <c r="BN338" s="30"/>
      <c r="BO338" s="30"/>
      <c r="BP338" s="30"/>
      <c r="BQ338" s="30"/>
      <c r="BR338" s="30"/>
    </row>
    <row r="339" spans="59:70">
      <c r="BG339" s="30"/>
      <c r="BH339" s="30"/>
      <c r="BI339" s="30"/>
      <c r="BJ339" s="30"/>
      <c r="BK339" s="30"/>
      <c r="BL339" s="30"/>
      <c r="BM339" s="30"/>
      <c r="BN339" s="30"/>
      <c r="BO339" s="30"/>
      <c r="BP339" s="30"/>
      <c r="BQ339" s="30"/>
      <c r="BR339" s="30"/>
    </row>
    <row r="340" spans="59:70">
      <c r="BG340" s="30"/>
      <c r="BH340" s="30"/>
      <c r="BI340" s="30"/>
      <c r="BJ340" s="30"/>
      <c r="BK340" s="30"/>
      <c r="BL340" s="30"/>
      <c r="BM340" s="30"/>
      <c r="BN340" s="30"/>
      <c r="BO340" s="30"/>
      <c r="BP340" s="30"/>
      <c r="BQ340" s="30"/>
      <c r="BR340" s="30"/>
    </row>
  </sheetData>
  <autoFilter ref="A1:BR246"/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787</v>
      </c>
      <c r="B1" s="4" t="s">
        <v>788</v>
      </c>
      <c r="C1" s="4" t="s">
        <v>789</v>
      </c>
      <c r="D1" s="4" t="s">
        <v>790</v>
      </c>
      <c r="E1" s="4" t="s">
        <v>791</v>
      </c>
    </row>
    <row r="2" spans="1:5">
      <c r="A2">
        <v>1</v>
      </c>
      <c r="B2" s="2" t="s">
        <v>792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793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794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795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796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797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798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799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800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801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802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803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804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805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806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807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808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809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810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811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812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813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814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815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816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817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818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819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820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821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822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823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824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825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826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827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828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829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830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831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832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833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834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835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836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837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838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839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840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841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842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843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844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845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846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847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848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849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850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851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852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853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854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855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856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857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858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859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860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861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862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863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864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865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866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867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868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869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870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871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872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873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874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875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876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877</v>
      </c>
      <c r="C2" s="1" t="s">
        <v>69</v>
      </c>
      <c r="D2" s="3" t="s">
        <v>274</v>
      </c>
      <c r="E2" s="2" t="s">
        <v>878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879</v>
      </c>
      <c r="N2" s="2" t="s">
        <v>880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881</v>
      </c>
      <c r="Z2" s="3">
        <v>500</v>
      </c>
      <c r="AA2" s="3"/>
      <c r="AB2" s="3">
        <v>0</v>
      </c>
      <c r="AC2" s="3" t="s">
        <v>148</v>
      </c>
      <c r="AD2" s="3"/>
      <c r="AE2" s="3"/>
      <c r="AF2" s="33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882</v>
      </c>
      <c r="C3" s="1" t="s">
        <v>69</v>
      </c>
      <c r="D3" s="3" t="s">
        <v>274</v>
      </c>
      <c r="E3" s="2" t="s">
        <v>883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884</v>
      </c>
      <c r="N3" s="2" t="s">
        <v>885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881</v>
      </c>
      <c r="Z3" s="3">
        <v>500</v>
      </c>
      <c r="AA3" s="2" t="s">
        <v>284</v>
      </c>
      <c r="AB3" s="3">
        <v>900</v>
      </c>
      <c r="AC3" s="3" t="s">
        <v>148</v>
      </c>
      <c r="AD3" s="3">
        <v>0.1</v>
      </c>
      <c r="AE3" s="3">
        <v>1</v>
      </c>
      <c r="AF3" s="34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2020-01-13T11:51:07Z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