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<sst xmlns="http://schemas.openxmlformats.org/spreadsheetml/2006/main" count="914">
  <si>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</si>
  <si>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</si>
  <si>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</si>
  <si>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</si>
  <si>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</si>
  <si>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</si>
  <si>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</si>
  <si>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</si>
  <si>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</si>
  <si>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</si>
  <si>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</si>
  <si>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</si>
  <si>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</si>
  <si>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</si>
  <si>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</si>
  <si>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</si>
  <si>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</si>
  <si>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</si>
  <si>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</si>
  <si>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</si>
  <si>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</si>
  <si>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</si>
  <si>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</si>
  <si>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</si>
  <si>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</si>
  <si>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</si>
  <si>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</si>
  <si>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</si>
  <si>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</si>
  <si>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</si>
  <si>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</si>
  <si>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</si>
  <si>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</si>
  <si>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</si>
  <si>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</si>
  <si>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</si>
  <si>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</si>
  <si>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</si>
  <si>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</si>
  <si>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</si>
  <si>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</si>
  <si>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</si>
  <si>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</si>
  <si>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</si>
  <si>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</si>
  <si>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</si>
  <si>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</si>
  <si>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</si>
  <si>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</si>
  <si>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</si>
  <si>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</si>
  <si>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</si>
  <si>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</si>
  <si>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</si>
  <si>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</si>
  <si>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</si>
  <si>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</si>
  <si>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</si>
  <si>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</si>
  <si>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</si>
  <si>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</si>
  <si>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</si>
  <si>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</si>
  <si>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</si>
  <si>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</si>
  <si>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</si>
  <si>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</si>
  <si>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</si>
  <si>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</si>
  <si>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</si>
  <si>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</si>
  <si>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</si>
  <si>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</si>
  <si>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</si>
  <si>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</si>
  <si>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</si>
  <si>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</si>
  <si>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</si>
  <si>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</si>
  <si>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</si>
  <si>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</si>
  <si>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</si>
  <si>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</si>
  <si>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</si>
  <si>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</si>
  <si>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</si>
  <si>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</si>
  <si>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</si>
  <si>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</si>
  <si>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</si>
  <si>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</si>
  <si>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</si>
  <si>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</si>
  <si>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</si>
  <si>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</si>
  <si>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</si>
  <si>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</si>
  <si>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</si>
  <si>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</si>
  <si>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</si>
  <si>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</si>
  <si>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</si>
  <si>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</si>
  <si>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</si>
  <si>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</si>
  <si>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</si>
  <si>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</si>
  <si>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</si>
  <si>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</si>
  <si>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</si>
  <si>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</si>
  <si>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</si>
  <si>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</si>
  <si>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</si>
  <si>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</si>
  <si>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</si>
  <si>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</si>
  <si>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</si>
  <si>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</si>
  <si>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</si>
  <si>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</si>
  <si>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</si>
  <si>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</si>
  <si>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</si>
  <si>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</si>
  <si>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</si>
  <si>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</si>
  <si>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</si>
  <si>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</si>
  <si>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</si>
  <si>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</si>
  <si>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</si>
  <si>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</si>
  <si>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</si>
  <si>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</si>
  <si>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</si>
  <si>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</si>
  <si>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</si>
  <si>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</si>
  <si>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</si>
  <si>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</si>
  <si>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</si>
  <si>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</si>
  <si>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</si>
  <si>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</si>
  <si>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</si>
  <si>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</si>
  <si>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</si>
  <si>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</si>
  <si>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</si>
  <si>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</si>
  <si>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</si>
  <si>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</si>
  <si>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</si>
  <si>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</si>
  <si>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</si>
  <si>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</si>
  <si>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</si>
  <si>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</si>
  <si>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</si>
  <si>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</si>
  <si>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</si>
  <si>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</si>
  <si>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</si>
  <si>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</si>
  <si>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</si>
  <si>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</si>
  <si>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</si>
  <si>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</si>
  <si>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</si>
  <si>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</si>
  <si>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</si>
  <si>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</si>
  <si>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</si>
  <si>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</si>
  <si>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</si>
  <si>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</si>
  <si>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</si>
  <si>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</si>
  <si>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</si>
  <si>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</si>
  <si>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</si>
  <si>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</si>
  <si>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</si>
  <si>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</si>
  <si>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</si>
  <si>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</si>
  <si>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</si>
  <si>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</si>
  <si>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</si>
  <si>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</si>
  <si>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</si>
  <si>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</si>
  <si>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</si>
  <si>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</si>
  <si>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</si>
  <si>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</si>
  <si>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</si>
  <si>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</si>
  <si>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</si>
  <si>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</si>
  <si>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</si>
  <si>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</si>
  <si>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</si>
  <si>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</si>
  <si>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</si>
  <si>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</si>
  <si>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</si>
  <si>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</si>
  <si>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</si>
  <si>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</si>
  <si>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</si>
  <si>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</si>
  <si>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</si>
  <si>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</si>
  <si>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</si>
  <si>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</si>
  <si>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</si>
  <si>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</si>
  <si>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</si>
  <si>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</si>
  <si>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</si>
  <si>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</si>
  <si>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</si>
  <si>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</si>
  <si>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</si>
  <si>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</si>
  <si>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</si>
  <si>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</si>
  <si>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</si>
  <si>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</si>
  <si>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</si>
  <si>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</si>
  <si>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</si>
  <si>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</si>
  <si>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</si>
  <si>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</si>
  <si>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</si>
  <si>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</si>
  <si>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</si>
  <si>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</si>
  <si>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</si>
  <si>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</si>
  <si>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</si>
  <si>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</si>
  <si>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</si>
  <si>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</si>
  <si>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</si>
  <si>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</si>
  <si>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</si>
  <si>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</si>
  <si>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</si>
  <si>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</si>
  <si>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</si>
  <si>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</si>
  <si>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</si>
  <si>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</si>
  <si>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</si>
  <si>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</si>
  <si>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</si>
  <si>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</si>
  <si>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</si>
  <si>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</si>
  <si>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</si>
  <si>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</si>
  <si>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</si>
  <si>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</si>
  <si>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</si>
  <si>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</si>
  <si>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</si>
  <si>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</si>
  <si>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</si>
  <si>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</si>
  <si>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</si>
  <si>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</si>
  <si>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</si>
  <si>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</si>
  <si>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</si>
  <si>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</si>
  <si>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</si>
  <si>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</si>
  <si>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</si>
  <si>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</si>
  <si>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</si>
  <si>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</si>
  <si>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</si>
  <si>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</si>
  <si>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</si>
  <si>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</si>
  <si>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</si>
  <si>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</si>
  <si>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</si>
  <si>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</si>
  <si>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</si>
  <si>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</si>
  <si>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</si>
  <si>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</si>
  <si>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</si>
  <si>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</si>
  <si>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</si>
  <si>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</si>
  <si>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</si>
  <si>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</si>
  <si>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</si>
  <si>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</si>
  <si>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</si>
  <si>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</si>
  <si>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</si>
  <si>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</si>
  <si>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</si>
  <si>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</si>
  <si>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</si>
  <si>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</si>
  <si>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</si>
  <si>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</si>
  <si>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</si>
  <si>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</si>
  <si>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</si>
  <si>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</si>
  <si>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</si>
  <si>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</si>
  <si>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</si>
  <si>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</si>
  <si>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</si>
  <si>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</si>
  <si>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</si>
  <si>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</si>
  <si>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</si>
  <si>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</si>
  <si>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</si>
  <si>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</si>
  <si>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</si>
  <si>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</si>
  <si>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</si>
  <si>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</si>
  <si>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</si>
  <si>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</si>
  <si>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</si>
  <si>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</si>
  <si>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</si>
  <si>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</si>
  <si>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</si>
  <si>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</si>
  <si>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</si>
  <si>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</si>
  <si>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</si>
  <si>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</si>
  <si>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units\\human\\Peasant\\Peasant.mdl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</si>
  <si>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</si>
  <si>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</si>
  <si>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</si>
  <si>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</si>
  <si>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</si>
  <si>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</si>
  <si>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</si>
  <si>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</si>
  <si>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</si>
  <si>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</si>
  <si>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</si>
  <si>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</si>
  <si>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</si>
  <si>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</si>
  <si>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</si>
  <si>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</si>
  <si>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</si>
  <si>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</si>
  <si>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</si>
  <si>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</si>
  <si>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</si>
  <si>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</si>
  <si>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</si>
  <si>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</si>
  <si>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</si>
  <si>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moster_defuf.mdl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</si>
  <si>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</si>
  <si>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</si>
  <si>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</si>
  <si>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</si>
  <si>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</si>
  <si>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</si>
  <si>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</si>
  <si>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</si>
  <si>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</si>
  <si>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</si>
  <si>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</si>
  <si>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</si>
  <si>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</si>
  <si>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</si>
  <si>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</si>
  <si>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</si>
  <si>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</si>
  <si>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</si>
  <si>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</si>
  <si>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</si>
  <si>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</si>
  <si>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</si>
  <si>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</si>
  <si>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</si>
  <si>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</si>
  <si>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</si>
  <si>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</si>
  <si>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</si>
  <si>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</si>
  <si>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</si>
  <si>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</si>
  <si>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</si>
  <si>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</si>
  <si>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</si>
  <si>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</si>
  <si>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</si>
  <si>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</si>
  <si>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</si>
  <si>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</si>
  <si>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</si>
  <si>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</si>
  <si>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moster_017wenchou.mdl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</si>
  <si>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</si>
  <si>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</si>
  <si>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</si>
  <si>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</si>
  <si>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</si>
  <si>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</si>
  <si>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</si>
  <si>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</si>
  <si>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</si>
  <si>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</si>
  <si>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</si>
  <si>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</si>
  <si>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</si>
  <si>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</si>
  <si>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</si>
  <si>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</si>
  <si>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</si>
  <si>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</si>
  <si>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moster_ct.mdl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</si>
  <si>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</si>
  <si>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</si>
  <si>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</si>
  <si>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</si>
  <si>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</si>
  <si>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</si>
  <si>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</si>
  <si>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</si>
  <si>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</si>
  <si>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</si>
  <si>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</si>
  <si>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</si>
  <si>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</si>
  <si>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</si>
  <si>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</si>
  <si>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</si>
  <si>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</si>
  <si>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</si>
  <si>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</si>
  <si>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</si>
  <si>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</si>
  <si>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</si>
  <si>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</si>
  <si>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</si>
  <si>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</si>
  <si>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</si>
  <si>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</si>
  <si>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</si>
  <si>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</si>
  <si>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</si>
  <si>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</si>
  <si>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</si>
  <si>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</si>
  <si>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</si>
  <si>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</si>
  <si>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</si>
  <si>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</si>
  <si>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</si>
  <si>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</si>
  <si>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</si>
  <si>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</si>
  <si>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</si>
  <si>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</si>
  <si>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</si>
  <si>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</si>
  <si>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</si>
  <si>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</si>
  <si>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</si>
  <si>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</si>
  <si>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</si>
  <si>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</si>
  <si>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</si>
  <si>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</si>
  <si>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</si>
  <si>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</si>
  <si>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</si>
  <si>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</si>
  <si>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</si>
  <si>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</si>
  <si>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</si>
  <si>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</si>
  <si>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</si>
  <si>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</si>
  <si>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</si>
  <si>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</si>
  <si>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</si>
  <si>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</si>
  <si>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</si>
  <si>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</si>
  <si>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</si>
  <si>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</si>
  <si>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</si>
  <si>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</si>
  <si>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</si>
  <si>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</si>
  <si>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</si>
  <si>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</si>
  <si>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</si>
  <si>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</si>
  <si>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</si>
  <si>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</si>
  <si>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</si>
  <si>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</si>
  <si>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</si>
  <si>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</si>
  <si>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</si>
  <si>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</si>
  <si>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</si>
  <si>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</si>
  <si>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</si>
  <si>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</si>
  <si>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</si>
  <si>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</si>
  <si>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</si>
  <si>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</si>
  <si>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</si>
  <si>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</si>
  <si>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</si>
  <si>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</si>
  <si>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</si>
  <si>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</si>
  <si>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</si>
  <si>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</si>
  <si>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</si>
  <si>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</si>
  <si>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</si>
  <si>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</si>
  <si>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</si>
  <si>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</si>
  <si>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</si>
  <si>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</si>
  <si>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</si>
  <si>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</si>
  <si>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</si>
  <si>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</si>
  <si>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</si>
  <si>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</si>
  <si>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</si>
  <si>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</si>
  <si>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</si>
  <si>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</si>
  <si>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</si>
  <si>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</si>
  <si>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</si>
  <si>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</si>
  <si>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</si>
  <si>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</si>
  <si>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</si>
  <si>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</si>
  <si>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</si>
  <si>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</si>
  <si>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</si>
  <si>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</si>
  <si>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</si>
  <si>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</si>
  <si>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</si>
  <si>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</si>
  <si>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</si>
  <si>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</si>
  <si>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</si>
  <si>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</si>
  <si>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</si>
  <si>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</si>
  <si>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</si>
  <si>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</si>
  <si>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</si>
  <si>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</si>
  <si>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</si>
  <si>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</si>
  <si>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</si>
  <si>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</si>
  <si>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</si>
  <si>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</si>
  <si>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</si>
  <si>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</si>
  <si>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</si>
  <si>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</si>
  <si>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</si>
  <si>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</si>
  <si>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</si>
  <si>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</si>
  <si>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moster_huzhenyuanling.mdl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</si>
  <si>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</si>
  <si>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</si>
  <si>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</si>
  <si>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</si>
  <si>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</si>
  <si>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</si>
  <si>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</si>
  <si>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</si>
  <si>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</si>
  <si>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</si>
  <si>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</si>
  <si>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</si>
  <si>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</si>
  <si>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</si>
  <si>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</si>
  <si>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</si>
  <si>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</si>
  <si>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</si>
  <si>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moster_mohuayuangjian.mdx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</si>
  <si>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</si>
  <si>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</si>
  <si>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</si>
  <si>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</si>
  <si>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</si>
  <si>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</si>
  <si>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</si>
  <si>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</si>
  <si>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</si>
  <si>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</si>
  <si>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</si>
  <si>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</si>
  <si>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</si>
  <si>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</si>
  <si>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</si>
  <si>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</si>
  <si>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</si>
  <si>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</si>
  <si>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</si>
  <si>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</si>
  <si>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</si>
  <si>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</si>
  <si>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</si>
  <si>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</si>
  <si>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</si>
  <si>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</si>
  <si>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</si>
  <si>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</si>
  <si>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</si>
  <si>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</si>
  <si>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</si>
  <si>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</si>
  <si>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</si>
  <si>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</si>
  <si>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</si>
  <si>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</si>
  <si>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</si>
  <si>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</si>
  <si>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</si>
  <si>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</si>
  <si>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</si>
  <si>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</si>
  <si>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</si>
  <si>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</si>
  <si>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</si>
  <si>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</si>
  <si>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</si>
  <si>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</si>
  <si>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</si>
  <si>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</si>
  <si>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</si>
  <si>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</si>
  <si>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</si>
  <si>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</si>
  <si>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</si>
  <si>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</si>
  <si>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</si>
  <si>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</si>
  <si>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</si>
  <si>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</si>
  <si>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</si>
  <si>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</si>
  <si>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</si>
  <si>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</si>
  <si>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</si>
  <si>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</si>
  <si>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</si>
  <si>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</si>
  <si>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</si>
  <si>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</si>
  <si>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</si>
  <si>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</si>
  <si>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</si>
  <si>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</si>
  <si>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</si>
  <si>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</si>
  <si>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</si>
  <si>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</si>
  <si>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</si>
  <si>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</si>
  <si>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</si>
  <si>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</si>
  <si>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</si>
  <si>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</si>
  <si>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</si>
  <si>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</si>
  <si>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</si>
  <si>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</si>
  <si>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</si>
  <si>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</si>
  <si>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</si>
  <si>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</si>
  <si>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</si>
  <si>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</si>
  <si>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</si>
  <si>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</si>
  <si>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</si>
  <si>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</si>
  <si>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</si>
  <si>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</si>
  <si>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</si>
  <si>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</si>
  <si>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</si>
  <si>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</si>
  <si>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</si>
  <si>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</si>
  <si>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</si>
  <si>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</si>
  <si>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</si>
  <si>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</si>
  <si>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</si>
  <si>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</si>
  <si>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</si>
  <si>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</si>
  <si>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</si>
  <si>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</si>
  <si>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</si>
  <si>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</si>
  <si>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</si>
  <si>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</si>
  <si>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</si>
  <si>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</si>
  <si>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</si>
  <si>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</si>
  <si>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</si>
  <si>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</si>
  <si>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</si>
  <si>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</si>
  <si>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</si>
  <si>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</si>
  <si>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</si>
  <si>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</si>
  <si>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</si>
  <si>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</si>
  <si>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</si>
  <si>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</si>
  <si>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</si>
  <si>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</si>
  <si>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</si>
  <si>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</si>
  <si>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</si>
  <si>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</si>
  <si>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</si>
  <si>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</si>
  <si>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</si>
  <si>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</si>
  <si>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</si>
  <si>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</si>
  <si>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</si>
  <si>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</si>
  <si>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</si>
  <si>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</si>
  <si>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</si>
  <si>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</si>
  <si>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</si>
  <si>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</si>
  <si>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</si>
  <si>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</si>
  <si>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</si>
  <si>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</si>
  <si>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</si>
  <si>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</si>
  <si>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</si>
  <si>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</si>
  <si>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</si>
  <si>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</si>
  <si>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</si>
  <si>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</si>
  <si>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</si>
  <si>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</si>
  <si>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</si>
  <si>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</si>
  <si>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</si>
  <si>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</si>
  <si>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</si>
  <si>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</si>
  <si>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</si>
  <si>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</si>
  <si>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</si>
  <si>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</si>
  <si>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</si>
  <si>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</si>
  <si>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</si>
  <si>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</si>
  <si>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</si>
  <si>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</si>
  <si>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</si>
  <si>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</si>
  <si>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</si>
  <si>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</si>
  <si>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</si>
  <si>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</si>
  <si>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</si>
  <si>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</si>
  <si>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</si>
  <si>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</si>
  <si>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</si>
  <si>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</si>
  <si>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moster_hundundaobing.mdl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</si>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</sst>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_ "/>
  </numFmts>
  <fonts count="2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6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3" borderId="9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5" borderId="6" applyNumberFormat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20" fillId="12" borderId="8" applyNumberFormat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15240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5760" y="15240"/>
              <a:ext cx="251460" cy="530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65760" y="545465"/>
              <a:ext cx="25146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N57" activePane="bottomRight" state="frozen"/>
      <selection/>
      <selection pane="topRight"/>
      <selection pane="bottomLeft"/>
      <selection pane="bottomRight" activeCell="O77" sqref="O77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3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ht="15.6" spans="2:66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347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352</v>
      </c>
      <c r="C64" s="6" t="s">
        <v>69</v>
      </c>
      <c r="D64" s="13" t="s">
        <v>274</v>
      </c>
      <c r="E64" s="14" t="s">
        <v>353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347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354</v>
      </c>
      <c r="C65" s="6" t="s">
        <v>69</v>
      </c>
      <c r="D65" s="13" t="s">
        <v>274</v>
      </c>
      <c r="E65" s="14" t="s">
        <v>355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347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356</v>
      </c>
      <c r="C66" s="6" t="s">
        <v>69</v>
      </c>
      <c r="D66" s="13" t="s">
        <v>274</v>
      </c>
      <c r="E66" s="14" t="s">
        <v>357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347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358</v>
      </c>
      <c r="C67" s="6" t="s">
        <v>69</v>
      </c>
      <c r="D67" s="13" t="s">
        <v>274</v>
      </c>
      <c r="E67" s="14" t="s">
        <v>359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347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360</v>
      </c>
      <c r="C68" s="6" t="s">
        <v>69</v>
      </c>
      <c r="D68" s="13" t="s">
        <v>274</v>
      </c>
      <c r="E68" s="14" t="s">
        <v>361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347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362</v>
      </c>
      <c r="C69" s="6" t="s">
        <v>69</v>
      </c>
      <c r="D69" s="13" t="s">
        <v>274</v>
      </c>
      <c r="E69" s="14" t="s">
        <v>363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347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364</v>
      </c>
      <c r="C70" s="5" t="s">
        <v>69</v>
      </c>
      <c r="D70" s="9" t="s">
        <v>138</v>
      </c>
      <c r="E70" t="s">
        <v>365</v>
      </c>
      <c r="F70" s="9" t="s">
        <v>366</v>
      </c>
      <c r="G70" s="9" t="s">
        <v>367</v>
      </c>
      <c r="H70" s="9" t="s">
        <v>141</v>
      </c>
      <c r="I70" s="24" t="s">
        <v>368</v>
      </c>
      <c r="J70" s="9"/>
      <c r="K70" s="9">
        <v>0</v>
      </c>
      <c r="L70" s="9">
        <v>0</v>
      </c>
      <c r="M70" s="9"/>
      <c r="N70" s="9" t="s">
        <v>369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370</v>
      </c>
      <c r="C71" s="5" t="s">
        <v>69</v>
      </c>
      <c r="D71" s="9" t="s">
        <v>138</v>
      </c>
      <c r="E71" t="s">
        <v>371</v>
      </c>
      <c r="F71" s="9" t="s">
        <v>366</v>
      </c>
      <c r="G71" s="9" t="s">
        <v>367</v>
      </c>
      <c r="H71" s="9" t="s">
        <v>141</v>
      </c>
      <c r="I71" s="24" t="s">
        <v>372</v>
      </c>
      <c r="J71" s="9"/>
      <c r="K71" s="9">
        <v>0</v>
      </c>
      <c r="L71" s="9">
        <v>0</v>
      </c>
      <c r="M71" s="9"/>
      <c r="N71" s="9" t="s">
        <v>373</v>
      </c>
      <c r="O71" s="9">
        <v>2.8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374</v>
      </c>
      <c r="C72" s="5" t="s">
        <v>69</v>
      </c>
      <c r="D72" s="9" t="s">
        <v>138</v>
      </c>
      <c r="E72" t="s">
        <v>375</v>
      </c>
      <c r="F72" s="9" t="s">
        <v>366</v>
      </c>
      <c r="G72" s="9" t="s">
        <v>367</v>
      </c>
      <c r="H72" s="9" t="s">
        <v>141</v>
      </c>
      <c r="I72" s="24" t="s">
        <v>376</v>
      </c>
      <c r="J72" s="9"/>
      <c r="K72" s="9">
        <v>0</v>
      </c>
      <c r="L72" s="9">
        <v>0</v>
      </c>
      <c r="M72" s="9"/>
      <c r="N72" s="9" t="s">
        <v>377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378</v>
      </c>
      <c r="C73" s="5" t="s">
        <v>69</v>
      </c>
      <c r="D73" s="9" t="s">
        <v>138</v>
      </c>
      <c r="E73" t="s">
        <v>379</v>
      </c>
      <c r="F73" s="9" t="s">
        <v>366</v>
      </c>
      <c r="G73" s="9" t="s">
        <v>367</v>
      </c>
      <c r="H73" s="9" t="s">
        <v>141</v>
      </c>
      <c r="I73" s="24" t="s">
        <v>380</v>
      </c>
      <c r="J73" s="9"/>
      <c r="K73" s="9">
        <v>0</v>
      </c>
      <c r="L73" s="9">
        <v>0</v>
      </c>
      <c r="M73" s="9"/>
      <c r="N73" s="9" t="s">
        <v>381</v>
      </c>
      <c r="O73" s="9">
        <v>2.8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382</v>
      </c>
      <c r="C74" s="5" t="s">
        <v>69</v>
      </c>
      <c r="D74" s="9" t="s">
        <v>138</v>
      </c>
      <c r="E74" t="s">
        <v>383</v>
      </c>
      <c r="F74" s="9" t="s">
        <v>366</v>
      </c>
      <c r="G74" s="9" t="s">
        <v>367</v>
      </c>
      <c r="H74" s="9" t="s">
        <v>141</v>
      </c>
      <c r="I74" s="24" t="s">
        <v>384</v>
      </c>
      <c r="J74" s="9"/>
      <c r="K74" s="9">
        <v>0</v>
      </c>
      <c r="L74" s="9">
        <v>0</v>
      </c>
      <c r="M74" s="9"/>
      <c r="N74" s="9" t="s">
        <v>385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386</v>
      </c>
      <c r="C75" s="5" t="s">
        <v>69</v>
      </c>
      <c r="D75" s="9" t="s">
        <v>138</v>
      </c>
      <c r="E75" t="s">
        <v>387</v>
      </c>
      <c r="F75" s="9" t="s">
        <v>366</v>
      </c>
      <c r="G75" s="9" t="s">
        <v>367</v>
      </c>
      <c r="H75" s="9" t="s">
        <v>141</v>
      </c>
      <c r="I75" s="24" t="s">
        <v>388</v>
      </c>
      <c r="J75" s="9"/>
      <c r="K75" s="9">
        <v>0</v>
      </c>
      <c r="L75" s="9">
        <v>0</v>
      </c>
      <c r="M75" s="9"/>
      <c r="N75" s="9" t="s">
        <v>389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390</v>
      </c>
      <c r="C76" s="5" t="s">
        <v>69</v>
      </c>
      <c r="D76" s="9" t="s">
        <v>138</v>
      </c>
      <c r="E76" t="s">
        <v>391</v>
      </c>
      <c r="F76" s="9" t="s">
        <v>366</v>
      </c>
      <c r="G76" s="9" t="s">
        <v>367</v>
      </c>
      <c r="H76" s="9" t="s">
        <v>141</v>
      </c>
      <c r="I76" s="9" t="s">
        <v>392</v>
      </c>
      <c r="J76" s="9"/>
      <c r="K76" s="9">
        <v>0</v>
      </c>
      <c r="L76" s="9">
        <v>0</v>
      </c>
      <c r="M76" s="9"/>
      <c r="N76" s="9" t="s">
        <v>213</v>
      </c>
      <c r="O76" s="9">
        <v>23.1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393</v>
      </c>
      <c r="C77" s="5" t="s">
        <v>69</v>
      </c>
      <c r="D77" s="9" t="s">
        <v>138</v>
      </c>
      <c r="E77" t="s">
        <v>394</v>
      </c>
      <c r="F77" s="9" t="s">
        <v>366</v>
      </c>
      <c r="G77" s="9" t="s">
        <v>367</v>
      </c>
      <c r="H77" s="9" t="s">
        <v>141</v>
      </c>
      <c r="I77" s="9" t="s">
        <v>395</v>
      </c>
      <c r="J77" s="9"/>
      <c r="K77" s="9">
        <v>0</v>
      </c>
      <c r="L77" s="9">
        <v>0</v>
      </c>
      <c r="M77" s="9"/>
      <c r="N77" s="9" t="s">
        <v>396</v>
      </c>
      <c r="O77" s="9">
        <v>2.8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397</v>
      </c>
      <c r="C78" s="5" t="s">
        <v>69</v>
      </c>
      <c r="D78" s="9" t="s">
        <v>138</v>
      </c>
      <c r="E78" t="s">
        <v>398</v>
      </c>
      <c r="F78" s="9" t="s">
        <v>366</v>
      </c>
      <c r="G78" s="9" t="s">
        <v>367</v>
      </c>
      <c r="H78" s="9" t="s">
        <v>141</v>
      </c>
      <c r="I78" s="9" t="s">
        <v>399</v>
      </c>
      <c r="J78" s="9"/>
      <c r="K78" s="9">
        <v>0</v>
      </c>
      <c r="L78" s="9">
        <v>0</v>
      </c>
      <c r="M78" s="9"/>
      <c r="N78" s="9"/>
      <c r="O78" s="9">
        <v>2.8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400</v>
      </c>
      <c r="C79" s="5" t="s">
        <v>69</v>
      </c>
      <c r="D79" s="9" t="s">
        <v>138</v>
      </c>
      <c r="E79" t="s">
        <v>401</v>
      </c>
      <c r="F79" s="9" t="s">
        <v>366</v>
      </c>
      <c r="G79" s="9" t="s">
        <v>367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402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403</v>
      </c>
      <c r="C80" s="5" t="s">
        <v>69</v>
      </c>
      <c r="D80" s="9" t="s">
        <v>138</v>
      </c>
      <c r="E80" t="s">
        <v>404</v>
      </c>
      <c r="F80" s="9" t="s">
        <v>366</v>
      </c>
      <c r="G80" s="9" t="s">
        <v>367</v>
      </c>
      <c r="H80" s="9" t="s">
        <v>141</v>
      </c>
      <c r="I80" s="9" t="s">
        <v>405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406</v>
      </c>
      <c r="C81" s="5" t="s">
        <v>69</v>
      </c>
      <c r="D81" s="9" t="s">
        <v>138</v>
      </c>
      <c r="E81" t="s">
        <v>407</v>
      </c>
      <c r="F81" s="9" t="s">
        <v>366</v>
      </c>
      <c r="G81" s="9" t="s">
        <v>367</v>
      </c>
      <c r="H81" s="9" t="s">
        <v>141</v>
      </c>
      <c r="I81" s="9" t="s">
        <v>408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409</v>
      </c>
      <c r="C82" s="5" t="s">
        <v>69</v>
      </c>
      <c r="D82" s="9" t="s">
        <v>138</v>
      </c>
      <c r="E82" t="s">
        <v>410</v>
      </c>
      <c r="F82" s="9" t="s">
        <v>366</v>
      </c>
      <c r="G82" s="9" t="s">
        <v>367</v>
      </c>
      <c r="H82" s="9" t="s">
        <v>141</v>
      </c>
      <c r="I82" s="9" t="s">
        <v>411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412</v>
      </c>
      <c r="C83" s="5" t="s">
        <v>69</v>
      </c>
      <c r="D83" s="9" t="s">
        <v>138</v>
      </c>
      <c r="E83" t="s">
        <v>413</v>
      </c>
      <c r="F83" s="9" t="s">
        <v>366</v>
      </c>
      <c r="G83" s="9" t="s">
        <v>367</v>
      </c>
      <c r="H83" s="9" t="s">
        <v>141</v>
      </c>
      <c r="I83" s="9" t="s">
        <v>414</v>
      </c>
      <c r="J83" s="9"/>
      <c r="K83" s="9">
        <v>0</v>
      </c>
      <c r="L83" s="9">
        <v>0</v>
      </c>
      <c r="M83" s="9"/>
      <c r="N83" s="9" t="s">
        <v>415</v>
      </c>
      <c r="O83" s="9">
        <v>2.5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416</v>
      </c>
      <c r="C84" s="5" t="s">
        <v>69</v>
      </c>
      <c r="D84" s="9" t="s">
        <v>138</v>
      </c>
      <c r="E84" t="s">
        <v>417</v>
      </c>
      <c r="F84" s="9" t="s">
        <v>366</v>
      </c>
      <c r="G84" s="9" t="s">
        <v>367</v>
      </c>
      <c r="H84" s="9" t="s">
        <v>141</v>
      </c>
      <c r="I84" s="9" t="s">
        <v>418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419</v>
      </c>
      <c r="C85" s="5" t="s">
        <v>69</v>
      </c>
      <c r="D85" s="9" t="s">
        <v>138</v>
      </c>
      <c r="E85" t="s">
        <v>244</v>
      </c>
      <c r="F85" s="9" t="s">
        <v>366</v>
      </c>
      <c r="G85" s="9" t="s">
        <v>367</v>
      </c>
      <c r="H85" s="9" t="s">
        <v>141</v>
      </c>
      <c r="I85" s="9" t="s">
        <v>420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421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422</v>
      </c>
      <c r="C86" s="5" t="s">
        <v>69</v>
      </c>
      <c r="D86" s="9" t="s">
        <v>138</v>
      </c>
      <c r="E86" t="s">
        <v>423</v>
      </c>
      <c r="F86" s="9" t="s">
        <v>366</v>
      </c>
      <c r="G86" s="9" t="s">
        <v>367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424</v>
      </c>
      <c r="C87" s="5" t="s">
        <v>69</v>
      </c>
      <c r="D87" s="9" t="s">
        <v>138</v>
      </c>
      <c r="E87" t="s">
        <v>425</v>
      </c>
      <c r="F87" s="9" t="s">
        <v>366</v>
      </c>
      <c r="G87" s="9" t="s">
        <v>367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1.15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426</v>
      </c>
      <c r="C88" s="5" t="s">
        <v>69</v>
      </c>
      <c r="D88" s="9" t="s">
        <v>138</v>
      </c>
      <c r="E88" t="s">
        <v>427</v>
      </c>
      <c r="F88" s="9" t="s">
        <v>366</v>
      </c>
      <c r="G88" s="9" t="s">
        <v>367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428</v>
      </c>
      <c r="C89" s="5" t="s">
        <v>69</v>
      </c>
      <c r="D89" s="9" t="s">
        <v>138</v>
      </c>
      <c r="E89" t="s">
        <v>429</v>
      </c>
      <c r="F89" s="9" t="s">
        <v>366</v>
      </c>
      <c r="G89" s="9" t="s">
        <v>367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430</v>
      </c>
      <c r="C90" s="5" t="s">
        <v>69</v>
      </c>
      <c r="D90" s="9" t="s">
        <v>138</v>
      </c>
      <c r="E90" t="s">
        <v>431</v>
      </c>
      <c r="F90" s="9" t="s">
        <v>366</v>
      </c>
      <c r="G90" s="9" t="s">
        <v>367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432</v>
      </c>
      <c r="C91" s="5" t="s">
        <v>69</v>
      </c>
      <c r="D91" s="9" t="s">
        <v>138</v>
      </c>
      <c r="E91" t="s">
        <v>433</v>
      </c>
      <c r="F91" s="9" t="s">
        <v>366</v>
      </c>
      <c r="G91" s="9" t="s">
        <v>367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434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435</v>
      </c>
      <c r="C92" s="5" t="s">
        <v>69</v>
      </c>
      <c r="D92" s="9" t="s">
        <v>138</v>
      </c>
      <c r="E92" t="s">
        <v>436</v>
      </c>
      <c r="F92" s="9" t="s">
        <v>366</v>
      </c>
      <c r="G92" s="9" t="s">
        <v>367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437</v>
      </c>
      <c r="C93" s="5" t="s">
        <v>69</v>
      </c>
      <c r="D93" s="9" t="s">
        <v>138</v>
      </c>
      <c r="E93" t="s">
        <v>438</v>
      </c>
      <c r="F93" s="9" t="s">
        <v>366</v>
      </c>
      <c r="G93" s="9" t="s">
        <v>367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439</v>
      </c>
      <c r="C94" s="5" t="s">
        <v>69</v>
      </c>
      <c r="D94" s="9" t="s">
        <v>138</v>
      </c>
      <c r="E94" t="s">
        <v>440</v>
      </c>
      <c r="F94" s="9" t="s">
        <v>366</v>
      </c>
      <c r="G94" s="9" t="s">
        <v>367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441</v>
      </c>
      <c r="C95" s="6" t="s">
        <v>69</v>
      </c>
      <c r="D95" s="13" t="s">
        <v>274</v>
      </c>
      <c r="E95" s="14" t="s">
        <v>442</v>
      </c>
      <c r="F95" s="13" t="s">
        <v>443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444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445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446</v>
      </c>
      <c r="C96" s="6" t="s">
        <v>69</v>
      </c>
      <c r="D96" s="13" t="s">
        <v>274</v>
      </c>
      <c r="E96" s="21" t="s">
        <v>447</v>
      </c>
      <c r="F96" s="21" t="s">
        <v>448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449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445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450</v>
      </c>
      <c r="C97" s="6" t="s">
        <v>69</v>
      </c>
      <c r="D97" s="13" t="s">
        <v>274</v>
      </c>
      <c r="E97" s="21" t="s">
        <v>451</v>
      </c>
      <c r="F97" s="21" t="s">
        <v>452</v>
      </c>
      <c r="G97" s="13"/>
      <c r="H97" s="13" t="s">
        <v>277</v>
      </c>
      <c r="I97" s="13" t="s">
        <v>453</v>
      </c>
      <c r="J97" s="13"/>
      <c r="K97" s="13">
        <v>0</v>
      </c>
      <c r="L97" s="13">
        <v>0</v>
      </c>
      <c r="M97" s="13"/>
      <c r="N97" s="13" t="s">
        <v>454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445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453</v>
      </c>
    </row>
    <row r="98" s="6" customFormat="1" spans="2:70">
      <c r="B98" s="13" t="s">
        <v>455</v>
      </c>
      <c r="C98" s="6" t="s">
        <v>69</v>
      </c>
      <c r="D98" s="13" t="s">
        <v>274</v>
      </c>
      <c r="E98" s="21" t="s">
        <v>456</v>
      </c>
      <c r="F98" s="22" t="s">
        <v>457</v>
      </c>
      <c r="G98" s="13"/>
      <c r="H98" s="13" t="s">
        <v>277</v>
      </c>
      <c r="I98" s="13" t="s">
        <v>458</v>
      </c>
      <c r="J98" s="13"/>
      <c r="K98" s="13">
        <v>0</v>
      </c>
      <c r="L98" s="13">
        <v>0</v>
      </c>
      <c r="M98" s="13"/>
      <c r="N98" s="13" t="s">
        <v>459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445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458</v>
      </c>
    </row>
    <row r="99" s="6" customFormat="1" spans="2:70">
      <c r="B99" s="13" t="s">
        <v>460</v>
      </c>
      <c r="C99" s="6" t="s">
        <v>69</v>
      </c>
      <c r="D99" s="13" t="s">
        <v>274</v>
      </c>
      <c r="E99" s="21" t="s">
        <v>461</v>
      </c>
      <c r="F99" s="22" t="s">
        <v>462</v>
      </c>
      <c r="G99" s="13"/>
      <c r="H99" s="13" t="s">
        <v>277</v>
      </c>
      <c r="I99" s="13" t="s">
        <v>463</v>
      </c>
      <c r="J99" s="13"/>
      <c r="K99" s="13">
        <v>0</v>
      </c>
      <c r="L99" s="13">
        <v>0</v>
      </c>
      <c r="M99" s="13"/>
      <c r="N99" s="13" t="s">
        <v>464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445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463</v>
      </c>
    </row>
    <row r="100" s="6" customFormat="1" spans="2:70">
      <c r="B100" s="13" t="s">
        <v>465</v>
      </c>
      <c r="C100" s="6" t="s">
        <v>69</v>
      </c>
      <c r="D100" s="13" t="s">
        <v>274</v>
      </c>
      <c r="E100" s="21" t="s">
        <v>466</v>
      </c>
      <c r="F100" s="22" t="s">
        <v>467</v>
      </c>
      <c r="G100" s="13"/>
      <c r="H100" s="13" t="s">
        <v>277</v>
      </c>
      <c r="I100" s="13" t="s">
        <v>468</v>
      </c>
      <c r="J100" s="13"/>
      <c r="K100" s="13">
        <v>0</v>
      </c>
      <c r="L100" s="13">
        <v>0</v>
      </c>
      <c r="M100" s="13"/>
      <c r="N100" s="13" t="s">
        <v>469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445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468</v>
      </c>
    </row>
    <row r="101" s="6" customFormat="1" spans="2:70">
      <c r="B101" s="13" t="s">
        <v>470</v>
      </c>
      <c r="C101" s="6" t="s">
        <v>69</v>
      </c>
      <c r="D101" s="13" t="s">
        <v>274</v>
      </c>
      <c r="E101" s="21" t="s">
        <v>471</v>
      </c>
      <c r="F101" s="23" t="s">
        <v>472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473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445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474</v>
      </c>
      <c r="C102" s="6" t="s">
        <v>69</v>
      </c>
      <c r="D102" s="13" t="s">
        <v>274</v>
      </c>
      <c r="E102" s="21" t="s">
        <v>475</v>
      </c>
      <c r="F102" s="23" t="s">
        <v>476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477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445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478</v>
      </c>
      <c r="C103" s="6" t="s">
        <v>69</v>
      </c>
      <c r="D103" s="13" t="s">
        <v>274</v>
      </c>
      <c r="E103" s="21" t="s">
        <v>479</v>
      </c>
      <c r="F103" s="23" t="s">
        <v>480</v>
      </c>
      <c r="G103" s="13"/>
      <c r="H103" s="13" t="s">
        <v>277</v>
      </c>
      <c r="I103" s="13" t="s">
        <v>481</v>
      </c>
      <c r="J103" s="13"/>
      <c r="K103" s="13">
        <v>0</v>
      </c>
      <c r="L103" s="13">
        <v>0</v>
      </c>
      <c r="M103" s="13"/>
      <c r="N103" s="13" t="s">
        <v>482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445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481</v>
      </c>
    </row>
    <row r="104" s="6" customFormat="1" spans="2:70">
      <c r="B104" s="13" t="s">
        <v>483</v>
      </c>
      <c r="C104" s="6" t="s">
        <v>69</v>
      </c>
      <c r="D104" s="13" t="s">
        <v>274</v>
      </c>
      <c r="E104" s="21" t="s">
        <v>484</v>
      </c>
      <c r="F104" s="23" t="s">
        <v>485</v>
      </c>
      <c r="G104" s="13"/>
      <c r="H104" s="13" t="s">
        <v>277</v>
      </c>
      <c r="I104" s="13" t="s">
        <v>486</v>
      </c>
      <c r="J104" s="13"/>
      <c r="K104" s="13">
        <v>0</v>
      </c>
      <c r="L104" s="13">
        <v>0</v>
      </c>
      <c r="M104" s="13"/>
      <c r="N104" s="13" t="s">
        <v>487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445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486</v>
      </c>
    </row>
    <row r="105" s="6" customFormat="1" spans="2:70">
      <c r="B105" s="13" t="s">
        <v>488</v>
      </c>
      <c r="C105" s="6" t="s">
        <v>69</v>
      </c>
      <c r="D105" s="13" t="s">
        <v>274</v>
      </c>
      <c r="E105" s="21" t="s">
        <v>489</v>
      </c>
      <c r="F105" s="23" t="s">
        <v>490</v>
      </c>
      <c r="G105" s="13"/>
      <c r="H105" s="13" t="s">
        <v>277</v>
      </c>
      <c r="I105" s="13" t="s">
        <v>491</v>
      </c>
      <c r="J105" s="13"/>
      <c r="K105" s="13">
        <v>0</v>
      </c>
      <c r="L105" s="13">
        <v>0</v>
      </c>
      <c r="M105" s="13"/>
      <c r="N105" s="13" t="s">
        <v>492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445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493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494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491</v>
      </c>
    </row>
    <row r="106" s="6" customFormat="1" spans="2:66">
      <c r="B106" s="13" t="s">
        <v>495</v>
      </c>
      <c r="C106" s="6" t="s">
        <v>69</v>
      </c>
      <c r="D106" s="13" t="s">
        <v>274</v>
      </c>
      <c r="E106" s="21" t="s">
        <v>496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445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497</v>
      </c>
      <c r="C107" s="6" t="s">
        <v>69</v>
      </c>
      <c r="D107" s="13" t="s">
        <v>274</v>
      </c>
      <c r="E107" s="21" t="s">
        <v>498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445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499</v>
      </c>
      <c r="C108" s="6" t="s">
        <v>69</v>
      </c>
      <c r="D108" s="13" t="s">
        <v>274</v>
      </c>
      <c r="E108" s="21" t="s">
        <v>500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445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501</v>
      </c>
      <c r="C109" s="6" t="s">
        <v>69</v>
      </c>
      <c r="D109" s="13" t="s">
        <v>274</v>
      </c>
      <c r="E109" s="21" t="s">
        <v>502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445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503</v>
      </c>
      <c r="C110" s="6" t="s">
        <v>69</v>
      </c>
      <c r="D110" s="13" t="s">
        <v>274</v>
      </c>
      <c r="E110" s="21" t="s">
        <v>504</v>
      </c>
      <c r="F110" s="21" t="s">
        <v>505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506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445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507</v>
      </c>
      <c r="C111" s="6" t="s">
        <v>69</v>
      </c>
      <c r="D111" s="13" t="s">
        <v>274</v>
      </c>
      <c r="E111" s="21" t="s">
        <v>508</v>
      </c>
      <c r="F111" s="21" t="s">
        <v>505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506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445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509</v>
      </c>
      <c r="C112" s="6" t="s">
        <v>69</v>
      </c>
      <c r="D112" s="13" t="s">
        <v>274</v>
      </c>
      <c r="E112" s="21" t="s">
        <v>510</v>
      </c>
      <c r="F112" s="21" t="s">
        <v>505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506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445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511</v>
      </c>
      <c r="C113" s="6" t="s">
        <v>69</v>
      </c>
      <c r="D113" s="13" t="s">
        <v>274</v>
      </c>
      <c r="E113" s="21" t="s">
        <v>512</v>
      </c>
      <c r="F113" s="21" t="s">
        <v>505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506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445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513</v>
      </c>
      <c r="C114" s="6" t="s">
        <v>69</v>
      </c>
      <c r="D114" s="13" t="s">
        <v>274</v>
      </c>
      <c r="E114" s="21" t="s">
        <v>514</v>
      </c>
      <c r="F114" s="21" t="s">
        <v>515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516</v>
      </c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445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517</v>
      </c>
      <c r="C115" s="6" t="s">
        <v>69</v>
      </c>
      <c r="D115" s="13" t="s">
        <v>274</v>
      </c>
      <c r="E115" s="21" t="s">
        <v>518</v>
      </c>
      <c r="F115" s="21" t="s">
        <v>515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516</v>
      </c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445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519</v>
      </c>
      <c r="C116" s="6" t="s">
        <v>69</v>
      </c>
      <c r="D116" s="13" t="s">
        <v>274</v>
      </c>
      <c r="E116" s="21" t="s">
        <v>520</v>
      </c>
      <c r="F116" s="21" t="s">
        <v>515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516</v>
      </c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445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521</v>
      </c>
      <c r="C117" s="6" t="s">
        <v>69</v>
      </c>
      <c r="D117" s="13" t="s">
        <v>274</v>
      </c>
      <c r="E117" s="21" t="s">
        <v>522</v>
      </c>
      <c r="F117" s="21" t="s">
        <v>515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516</v>
      </c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445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523</v>
      </c>
      <c r="C118" s="6" t="s">
        <v>69</v>
      </c>
      <c r="D118" s="13" t="s">
        <v>274</v>
      </c>
      <c r="E118" s="21" t="s">
        <v>524</v>
      </c>
      <c r="F118" s="21" t="s">
        <v>525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526</v>
      </c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445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527</v>
      </c>
      <c r="C119" s="6" t="s">
        <v>69</v>
      </c>
      <c r="D119" s="13" t="s">
        <v>274</v>
      </c>
      <c r="E119" s="21" t="s">
        <v>528</v>
      </c>
      <c r="F119" s="21" t="s">
        <v>525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526</v>
      </c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445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529</v>
      </c>
      <c r="C120" s="6" t="s">
        <v>69</v>
      </c>
      <c r="D120" s="13" t="s">
        <v>274</v>
      </c>
      <c r="E120" s="21" t="s">
        <v>530</v>
      </c>
      <c r="F120" s="21" t="s">
        <v>525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526</v>
      </c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445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531</v>
      </c>
      <c r="C121" s="6" t="s">
        <v>69</v>
      </c>
      <c r="D121" s="13" t="s">
        <v>274</v>
      </c>
      <c r="E121" s="21" t="s">
        <v>532</v>
      </c>
      <c r="F121" s="21" t="s">
        <v>525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526</v>
      </c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445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533</v>
      </c>
      <c r="C122" s="6" t="s">
        <v>69</v>
      </c>
      <c r="D122" s="13" t="s">
        <v>274</v>
      </c>
      <c r="E122" t="s">
        <v>534</v>
      </c>
      <c r="F122" s="13" t="s">
        <v>535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536</v>
      </c>
      <c r="O122" s="13">
        <v>0.6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537</v>
      </c>
    </row>
    <row r="123" s="6" customFormat="1" spans="2:69">
      <c r="B123" t="s">
        <v>538</v>
      </c>
      <c r="C123" s="6" t="s">
        <v>69</v>
      </c>
      <c r="D123" s="13" t="s">
        <v>274</v>
      </c>
      <c r="E123" t="s">
        <v>539</v>
      </c>
      <c r="F123" s="13" t="s">
        <v>535</v>
      </c>
      <c r="G123" s="13"/>
      <c r="H123" s="13" t="s">
        <v>277</v>
      </c>
      <c r="I123" s="13" t="s">
        <v>540</v>
      </c>
      <c r="J123" s="13"/>
      <c r="K123" s="13">
        <v>0</v>
      </c>
      <c r="L123" s="13">
        <v>0</v>
      </c>
      <c r="M123" s="13"/>
      <c r="N123" s="13" t="s">
        <v>541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537</v>
      </c>
    </row>
    <row r="124" s="6" customFormat="1" spans="2:69">
      <c r="B124" t="s">
        <v>542</v>
      </c>
      <c r="C124" s="6" t="s">
        <v>69</v>
      </c>
      <c r="D124" s="13" t="s">
        <v>274</v>
      </c>
      <c r="E124" t="s">
        <v>543</v>
      </c>
      <c r="F124" s="13" t="s">
        <v>535</v>
      </c>
      <c r="G124" s="13"/>
      <c r="H124" s="13" t="s">
        <v>277</v>
      </c>
      <c r="I124" s="24" t="s">
        <v>544</v>
      </c>
      <c r="J124" s="13"/>
      <c r="K124" s="13">
        <v>0</v>
      </c>
      <c r="L124" s="13">
        <v>0</v>
      </c>
      <c r="M124" s="13"/>
      <c r="N124" s="9" t="s">
        <v>242</v>
      </c>
      <c r="O124" s="13">
        <v>0.8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537</v>
      </c>
    </row>
    <row r="125" s="6" customFormat="1" spans="2:69">
      <c r="B125" t="s">
        <v>545</v>
      </c>
      <c r="C125" s="6" t="s">
        <v>69</v>
      </c>
      <c r="D125" s="13" t="s">
        <v>274</v>
      </c>
      <c r="E125" t="s">
        <v>546</v>
      </c>
      <c r="F125" s="13" t="s">
        <v>535</v>
      </c>
      <c r="G125" s="13"/>
      <c r="H125" s="13" t="s">
        <v>277</v>
      </c>
      <c r="I125" s="24" t="s">
        <v>547</v>
      </c>
      <c r="J125" s="13"/>
      <c r="K125" s="13">
        <v>0</v>
      </c>
      <c r="L125" s="13">
        <v>0</v>
      </c>
      <c r="M125" s="13"/>
      <c r="N125" s="13" t="s">
        <v>548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537</v>
      </c>
    </row>
    <row r="126" s="6" customFormat="1" spans="2:69">
      <c r="B126" t="s">
        <v>549</v>
      </c>
      <c r="C126" s="6" t="s">
        <v>69</v>
      </c>
      <c r="D126" s="13" t="s">
        <v>274</v>
      </c>
      <c r="E126" t="s">
        <v>550</v>
      </c>
      <c r="F126" s="13" t="s">
        <v>535</v>
      </c>
      <c r="G126" s="13"/>
      <c r="H126" s="13" t="s">
        <v>277</v>
      </c>
      <c r="I126" s="24" t="s">
        <v>551</v>
      </c>
      <c r="J126" s="13"/>
      <c r="K126" s="13">
        <v>0</v>
      </c>
      <c r="L126" s="13">
        <v>0</v>
      </c>
      <c r="M126" s="13"/>
      <c r="N126" s="13" t="s">
        <v>415</v>
      </c>
      <c r="O126" s="13">
        <v>1.15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537</v>
      </c>
    </row>
    <row r="127" s="6" customFormat="1" spans="2:69">
      <c r="B127" t="s">
        <v>552</v>
      </c>
      <c r="C127" s="6" t="s">
        <v>69</v>
      </c>
      <c r="D127" s="13" t="s">
        <v>274</v>
      </c>
      <c r="E127" t="s">
        <v>553</v>
      </c>
      <c r="F127" s="13" t="s">
        <v>554</v>
      </c>
      <c r="G127" s="13"/>
      <c r="H127" s="13" t="s">
        <v>277</v>
      </c>
      <c r="I127" s="13" t="s">
        <v>405</v>
      </c>
      <c r="J127" s="13"/>
      <c r="K127" s="13">
        <v>0</v>
      </c>
      <c r="L127" s="13">
        <v>0</v>
      </c>
      <c r="M127" s="13"/>
      <c r="N127" s="13" t="s">
        <v>555</v>
      </c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537</v>
      </c>
    </row>
    <row r="128" s="6" customFormat="1" spans="2:69">
      <c r="B128" t="s">
        <v>556</v>
      </c>
      <c r="C128" s="6" t="s">
        <v>69</v>
      </c>
      <c r="D128" s="13" t="s">
        <v>274</v>
      </c>
      <c r="E128" t="s">
        <v>557</v>
      </c>
      <c r="F128" s="13" t="s">
        <v>554</v>
      </c>
      <c r="G128" s="13"/>
      <c r="H128" s="13" t="s">
        <v>277</v>
      </c>
      <c r="I128" s="24" t="s">
        <v>558</v>
      </c>
      <c r="J128" s="13"/>
      <c r="K128" s="13">
        <v>0</v>
      </c>
      <c r="L128" s="13">
        <v>0</v>
      </c>
      <c r="M128" s="13"/>
      <c r="N128" s="13" t="s">
        <v>559</v>
      </c>
      <c r="O128" s="13">
        <v>1.6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537</v>
      </c>
    </row>
    <row r="129" s="6" customFormat="1" spans="2:69">
      <c r="B129" t="s">
        <v>560</v>
      </c>
      <c r="C129" s="6" t="s">
        <v>69</v>
      </c>
      <c r="D129" s="13" t="s">
        <v>274</v>
      </c>
      <c r="E129" t="s">
        <v>561</v>
      </c>
      <c r="F129" s="13" t="s">
        <v>554</v>
      </c>
      <c r="G129" s="13"/>
      <c r="H129" s="13" t="s">
        <v>277</v>
      </c>
      <c r="I129" s="24" t="s">
        <v>562</v>
      </c>
      <c r="J129" s="13"/>
      <c r="K129" s="13">
        <v>0</v>
      </c>
      <c r="L129" s="13">
        <v>0</v>
      </c>
      <c r="M129" s="13"/>
      <c r="N129" s="13" t="s">
        <v>563</v>
      </c>
      <c r="O129" s="13">
        <v>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537</v>
      </c>
    </row>
    <row r="130" s="6" customFormat="1" spans="2:69">
      <c r="B130" t="s">
        <v>564</v>
      </c>
      <c r="C130" s="6" t="s">
        <v>69</v>
      </c>
      <c r="D130" s="13" t="s">
        <v>274</v>
      </c>
      <c r="E130" t="s">
        <v>565</v>
      </c>
      <c r="F130" s="13" t="s">
        <v>566</v>
      </c>
      <c r="G130" s="13"/>
      <c r="H130" s="13" t="s">
        <v>277</v>
      </c>
      <c r="I130" s="24" t="s">
        <v>567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537</v>
      </c>
    </row>
    <row r="131" s="6" customFormat="1" spans="2:69">
      <c r="B131" t="s">
        <v>568</v>
      </c>
      <c r="C131" s="6" t="s">
        <v>69</v>
      </c>
      <c r="D131" s="13" t="s">
        <v>274</v>
      </c>
      <c r="E131" t="s">
        <v>569</v>
      </c>
      <c r="F131" s="13" t="s">
        <v>566</v>
      </c>
      <c r="G131" s="13"/>
      <c r="H131" s="13" t="s">
        <v>277</v>
      </c>
      <c r="I131" s="24" t="s">
        <v>570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537</v>
      </c>
    </row>
    <row r="132" s="6" customFormat="1" spans="2:69">
      <c r="B132" t="s">
        <v>571</v>
      </c>
      <c r="C132" s="6" t="s">
        <v>69</v>
      </c>
      <c r="D132" s="13" t="s">
        <v>274</v>
      </c>
      <c r="E132" t="s">
        <v>572</v>
      </c>
      <c r="F132" s="13" t="s">
        <v>566</v>
      </c>
      <c r="G132" s="13"/>
      <c r="H132" s="13" t="s">
        <v>277</v>
      </c>
      <c r="I132" s="24" t="s">
        <v>573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537</v>
      </c>
    </row>
    <row r="133" s="6" customFormat="1" spans="2:69">
      <c r="B133" t="s">
        <v>574</v>
      </c>
      <c r="C133" s="6" t="s">
        <v>69</v>
      </c>
      <c r="D133" s="13" t="s">
        <v>274</v>
      </c>
      <c r="E133" t="s">
        <v>575</v>
      </c>
      <c r="F133" s="13" t="s">
        <v>566</v>
      </c>
      <c r="G133" s="13"/>
      <c r="H133" s="13" t="s">
        <v>277</v>
      </c>
      <c r="I133" s="24" t="s">
        <v>576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537</v>
      </c>
    </row>
    <row r="134" s="6" customFormat="1" spans="2:69">
      <c r="B134" t="s">
        <v>577</v>
      </c>
      <c r="C134" s="6" t="s">
        <v>69</v>
      </c>
      <c r="D134" s="13" t="s">
        <v>274</v>
      </c>
      <c r="E134" t="s">
        <v>578</v>
      </c>
      <c r="F134" s="13" t="s">
        <v>566</v>
      </c>
      <c r="G134" s="13"/>
      <c r="H134" s="13" t="s">
        <v>277</v>
      </c>
      <c r="I134" s="24" t="s">
        <v>579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537</v>
      </c>
    </row>
    <row r="135" s="6" customFormat="1" spans="2:69">
      <c r="B135" t="s">
        <v>580</v>
      </c>
      <c r="C135" s="6" t="s">
        <v>69</v>
      </c>
      <c r="D135" s="13" t="s">
        <v>274</v>
      </c>
      <c r="E135" t="s">
        <v>581</v>
      </c>
      <c r="F135" s="13" t="s">
        <v>582</v>
      </c>
      <c r="G135" s="13"/>
      <c r="H135" s="13" t="s">
        <v>277</v>
      </c>
      <c r="I135" s="24" t="s">
        <v>405</v>
      </c>
      <c r="J135" s="13"/>
      <c r="K135" s="13">
        <v>0</v>
      </c>
      <c r="L135" s="13">
        <v>0</v>
      </c>
      <c r="M135" s="13"/>
      <c r="N135" s="13" t="s">
        <v>583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537</v>
      </c>
    </row>
    <row r="136" s="6" customFormat="1" spans="2:69">
      <c r="B136" t="s">
        <v>584</v>
      </c>
      <c r="C136" s="6" t="s">
        <v>69</v>
      </c>
      <c r="D136" s="13" t="s">
        <v>274</v>
      </c>
      <c r="E136" t="s">
        <v>585</v>
      </c>
      <c r="F136" s="13" t="s">
        <v>582</v>
      </c>
      <c r="G136" s="13"/>
      <c r="H136" s="13" t="s">
        <v>277</v>
      </c>
      <c r="I136" s="24" t="s">
        <v>586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537</v>
      </c>
    </row>
    <row r="137" s="6" customFormat="1" spans="2:69">
      <c r="B137" t="s">
        <v>587</v>
      </c>
      <c r="C137" s="6" t="s">
        <v>69</v>
      </c>
      <c r="D137" s="13" t="s">
        <v>274</v>
      </c>
      <c r="E137" t="s">
        <v>588</v>
      </c>
      <c r="F137" s="13" t="s">
        <v>582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537</v>
      </c>
    </row>
    <row r="138" s="6" customFormat="1" spans="2:69">
      <c r="B138" t="s">
        <v>589</v>
      </c>
      <c r="C138" s="6" t="s">
        <v>69</v>
      </c>
      <c r="D138" s="13" t="s">
        <v>274</v>
      </c>
      <c r="E138" t="s">
        <v>588</v>
      </c>
      <c r="F138" s="13" t="s">
        <v>582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537</v>
      </c>
    </row>
    <row r="139" s="6" customFormat="1" spans="2:69">
      <c r="B139" t="s">
        <v>590</v>
      </c>
      <c r="C139" s="6" t="s">
        <v>69</v>
      </c>
      <c r="D139" s="13" t="s">
        <v>274</v>
      </c>
      <c r="E139" t="s">
        <v>591</v>
      </c>
      <c r="F139" s="13" t="s">
        <v>582</v>
      </c>
      <c r="G139" s="13"/>
      <c r="H139" s="13" t="s">
        <v>277</v>
      </c>
      <c r="I139" s="24" t="s">
        <v>592</v>
      </c>
      <c r="J139" s="13"/>
      <c r="K139" s="13">
        <v>0</v>
      </c>
      <c r="L139" s="13">
        <v>0</v>
      </c>
      <c r="M139" s="13"/>
      <c r="N139" s="13" t="s">
        <v>593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537</v>
      </c>
    </row>
    <row r="140" s="6" customFormat="1" spans="2:69">
      <c r="B140" t="s">
        <v>594</v>
      </c>
      <c r="C140" s="6" t="s">
        <v>69</v>
      </c>
      <c r="D140" s="13" t="s">
        <v>274</v>
      </c>
      <c r="E140" t="s">
        <v>595</v>
      </c>
      <c r="F140" s="13" t="s">
        <v>582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596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537</v>
      </c>
    </row>
    <row r="141" s="6" customFormat="1" spans="2:69">
      <c r="B141" t="s">
        <v>597</v>
      </c>
      <c r="C141" s="6" t="s">
        <v>69</v>
      </c>
      <c r="D141" s="13" t="s">
        <v>274</v>
      </c>
      <c r="E141" t="s">
        <v>598</v>
      </c>
      <c r="F141" s="13" t="s">
        <v>582</v>
      </c>
      <c r="G141" s="13"/>
      <c r="H141" s="13" t="s">
        <v>277</v>
      </c>
      <c r="I141" s="24" t="s">
        <v>599</v>
      </c>
      <c r="J141" s="13"/>
      <c r="K141" s="13">
        <v>0</v>
      </c>
      <c r="L141" s="13">
        <v>0</v>
      </c>
      <c r="M141" s="13"/>
      <c r="N141" s="13" t="s">
        <v>600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537</v>
      </c>
    </row>
    <row r="142" s="6" customFormat="1" spans="2:69">
      <c r="B142" t="s">
        <v>601</v>
      </c>
      <c r="C142" s="6" t="s">
        <v>69</v>
      </c>
      <c r="D142" s="13" t="s">
        <v>274</v>
      </c>
      <c r="E142" t="s">
        <v>602</v>
      </c>
      <c r="F142" s="13" t="s">
        <v>582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603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537</v>
      </c>
    </row>
    <row r="143" s="6" customFormat="1" spans="2:69">
      <c r="B143" t="s">
        <v>604</v>
      </c>
      <c r="C143" s="6" t="s">
        <v>69</v>
      </c>
      <c r="D143" s="13" t="s">
        <v>274</v>
      </c>
      <c r="E143" t="s">
        <v>605</v>
      </c>
      <c r="F143" s="13" t="s">
        <v>582</v>
      </c>
      <c r="G143" s="13"/>
      <c r="H143" s="13" t="s">
        <v>277</v>
      </c>
      <c r="I143" s="24" t="s">
        <v>606</v>
      </c>
      <c r="J143" s="13"/>
      <c r="K143" s="13">
        <v>0</v>
      </c>
      <c r="L143" s="13">
        <v>0</v>
      </c>
      <c r="M143" s="13"/>
      <c r="N143" s="13" t="s">
        <v>607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537</v>
      </c>
    </row>
    <row r="144" s="6" customFormat="1" spans="2:69">
      <c r="B144" t="s">
        <v>608</v>
      </c>
      <c r="C144" s="6" t="s">
        <v>69</v>
      </c>
      <c r="D144" s="13" t="s">
        <v>274</v>
      </c>
      <c r="E144" t="s">
        <v>609</v>
      </c>
      <c r="F144" s="13" t="s">
        <v>582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610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537</v>
      </c>
    </row>
    <row r="145" s="6" customFormat="1" spans="2:69">
      <c r="B145" t="s">
        <v>611</v>
      </c>
      <c r="C145" s="6" t="s">
        <v>69</v>
      </c>
      <c r="D145" s="13" t="s">
        <v>274</v>
      </c>
      <c r="E145" t="s">
        <v>612</v>
      </c>
      <c r="F145" s="13" t="s">
        <v>613</v>
      </c>
      <c r="G145" s="13"/>
      <c r="H145" s="13" t="s">
        <v>277</v>
      </c>
      <c r="I145" s="24" t="s">
        <v>614</v>
      </c>
      <c r="J145" s="13"/>
      <c r="K145" s="13">
        <v>0</v>
      </c>
      <c r="L145" s="13">
        <v>0</v>
      </c>
      <c r="M145" s="13"/>
      <c r="N145" s="13" t="s">
        <v>615</v>
      </c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537</v>
      </c>
    </row>
    <row r="146" s="6" customFormat="1" spans="2:69">
      <c r="B146" t="s">
        <v>616</v>
      </c>
      <c r="C146" s="6" t="s">
        <v>69</v>
      </c>
      <c r="D146" s="13" t="s">
        <v>274</v>
      </c>
      <c r="E146" t="s">
        <v>617</v>
      </c>
      <c r="F146" s="13" t="s">
        <v>613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537</v>
      </c>
    </row>
    <row r="147" s="6" customFormat="1" spans="2:69">
      <c r="B147" t="s">
        <v>618</v>
      </c>
      <c r="C147" s="6" t="s">
        <v>69</v>
      </c>
      <c r="D147" s="13" t="s">
        <v>274</v>
      </c>
      <c r="E147" t="s">
        <v>619</v>
      </c>
      <c r="F147" s="13" t="s">
        <v>613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537</v>
      </c>
    </row>
    <row r="148" s="6" customFormat="1" spans="2:69">
      <c r="B148" t="s">
        <v>620</v>
      </c>
      <c r="C148" s="6" t="s">
        <v>69</v>
      </c>
      <c r="D148" s="13" t="s">
        <v>274</v>
      </c>
      <c r="E148" t="s">
        <v>621</v>
      </c>
      <c r="F148" s="13" t="s">
        <v>613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537</v>
      </c>
    </row>
    <row r="149" s="6" customFormat="1" spans="2:69">
      <c r="B149" t="s">
        <v>622</v>
      </c>
      <c r="C149" s="6" t="s">
        <v>69</v>
      </c>
      <c r="D149" s="13" t="s">
        <v>274</v>
      </c>
      <c r="E149" t="s">
        <v>623</v>
      </c>
      <c r="F149" s="13" t="s">
        <v>613</v>
      </c>
      <c r="G149" s="13"/>
      <c r="H149" s="13" t="s">
        <v>277</v>
      </c>
      <c r="I149" s="13" t="s">
        <v>624</v>
      </c>
      <c r="J149" s="13"/>
      <c r="K149" s="13">
        <v>0</v>
      </c>
      <c r="L149" s="13">
        <v>0</v>
      </c>
      <c r="M149" s="13"/>
      <c r="N149" s="13" t="s">
        <v>625</v>
      </c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537</v>
      </c>
    </row>
    <row r="150" s="6" customFormat="1" spans="2:69">
      <c r="B150" t="s">
        <v>626</v>
      </c>
      <c r="C150" s="6" t="s">
        <v>69</v>
      </c>
      <c r="D150" s="13" t="s">
        <v>274</v>
      </c>
      <c r="E150" t="s">
        <v>151</v>
      </c>
      <c r="F150" s="13" t="s">
        <v>613</v>
      </c>
      <c r="G150" s="13"/>
      <c r="H150" s="13" t="s">
        <v>277</v>
      </c>
      <c r="I150" s="24" t="s">
        <v>627</v>
      </c>
      <c r="J150" s="13"/>
      <c r="K150" s="13">
        <v>0</v>
      </c>
      <c r="L150" s="13">
        <v>0</v>
      </c>
      <c r="M150" s="13"/>
      <c r="N150" s="13" t="s">
        <v>154</v>
      </c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537</v>
      </c>
    </row>
    <row r="151" s="6" customFormat="1" spans="2:69">
      <c r="B151" t="s">
        <v>628</v>
      </c>
      <c r="C151" s="6" t="s">
        <v>69</v>
      </c>
      <c r="D151" s="13" t="s">
        <v>274</v>
      </c>
      <c r="E151" t="s">
        <v>629</v>
      </c>
      <c r="F151" s="13" t="s">
        <v>630</v>
      </c>
      <c r="G151" s="13"/>
      <c r="H151" s="13" t="s">
        <v>277</v>
      </c>
      <c r="I151" s="24" t="s">
        <v>631</v>
      </c>
      <c r="J151" s="13"/>
      <c r="K151" s="13">
        <v>0</v>
      </c>
      <c r="L151" s="13">
        <v>0</v>
      </c>
      <c r="M151" s="13"/>
      <c r="N151" s="13" t="s">
        <v>632</v>
      </c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537</v>
      </c>
    </row>
    <row r="152" s="6" customFormat="1" spans="2:69">
      <c r="B152" t="s">
        <v>633</v>
      </c>
      <c r="C152" s="6" t="s">
        <v>69</v>
      </c>
      <c r="D152" s="13" t="s">
        <v>274</v>
      </c>
      <c r="E152" t="s">
        <v>634</v>
      </c>
      <c r="F152" s="13" t="s">
        <v>630</v>
      </c>
      <c r="G152" s="13"/>
      <c r="H152" s="13" t="s">
        <v>277</v>
      </c>
      <c r="I152" s="24" t="s">
        <v>635</v>
      </c>
      <c r="J152" s="13"/>
      <c r="K152" s="13">
        <v>0</v>
      </c>
      <c r="L152" s="13">
        <v>0</v>
      </c>
      <c r="M152" s="13"/>
      <c r="N152" s="13" t="s">
        <v>636</v>
      </c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537</v>
      </c>
    </row>
    <row r="153" s="6" customFormat="1" spans="2:69">
      <c r="B153" t="s">
        <v>637</v>
      </c>
      <c r="C153" s="6" t="s">
        <v>69</v>
      </c>
      <c r="D153" s="13" t="s">
        <v>274</v>
      </c>
      <c r="E153" t="s">
        <v>248</v>
      </c>
      <c r="F153" s="13" t="s">
        <v>630</v>
      </c>
      <c r="G153" s="13"/>
      <c r="H153" s="13" t="s">
        <v>277</v>
      </c>
      <c r="I153" s="24" t="s">
        <v>540</v>
      </c>
      <c r="J153" s="13"/>
      <c r="K153" s="13">
        <v>0</v>
      </c>
      <c r="L153" s="13">
        <v>0</v>
      </c>
      <c r="M153" s="13"/>
      <c r="N153" s="9" t="s">
        <v>250</v>
      </c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537</v>
      </c>
    </row>
    <row r="154" s="6" customFormat="1" spans="2:69">
      <c r="B154" t="s">
        <v>638</v>
      </c>
      <c r="C154" s="6" t="s">
        <v>69</v>
      </c>
      <c r="D154" s="13" t="s">
        <v>274</v>
      </c>
      <c r="E154" t="s">
        <v>639</v>
      </c>
      <c r="F154" s="13" t="s">
        <v>640</v>
      </c>
      <c r="G154" s="13"/>
      <c r="H154" s="13" t="s">
        <v>277</v>
      </c>
      <c r="I154" s="24" t="s">
        <v>411</v>
      </c>
      <c r="J154" s="13"/>
      <c r="K154" s="13">
        <v>0</v>
      </c>
      <c r="L154" s="13">
        <v>0</v>
      </c>
      <c r="M154" s="13"/>
      <c r="N154" s="13" t="s">
        <v>641</v>
      </c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537</v>
      </c>
    </row>
    <row r="155" s="6" customFormat="1" spans="2:69">
      <c r="B155" t="s">
        <v>642</v>
      </c>
      <c r="C155" s="6" t="s">
        <v>69</v>
      </c>
      <c r="D155" s="13" t="s">
        <v>274</v>
      </c>
      <c r="E155" t="s">
        <v>643</v>
      </c>
      <c r="F155" s="13" t="s">
        <v>640</v>
      </c>
      <c r="G155" s="13"/>
      <c r="H155" s="13" t="s">
        <v>277</v>
      </c>
      <c r="I155" s="24" t="s">
        <v>644</v>
      </c>
      <c r="J155" s="13"/>
      <c r="K155" s="13">
        <v>0</v>
      </c>
      <c r="L155" s="13">
        <v>0</v>
      </c>
      <c r="M155" s="13"/>
      <c r="N155" s="13" t="s">
        <v>541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537</v>
      </c>
    </row>
    <row r="156" s="6" customFormat="1" spans="2:69">
      <c r="B156" t="s">
        <v>645</v>
      </c>
      <c r="C156" s="6" t="s">
        <v>69</v>
      </c>
      <c r="D156" s="13" t="s">
        <v>274</v>
      </c>
      <c r="E156" t="s">
        <v>646</v>
      </c>
      <c r="F156" s="13" t="s">
        <v>640</v>
      </c>
      <c r="G156" s="13"/>
      <c r="H156" s="13" t="s">
        <v>277</v>
      </c>
      <c r="I156" s="24" t="s">
        <v>647</v>
      </c>
      <c r="J156" s="13"/>
      <c r="K156" s="13">
        <v>0</v>
      </c>
      <c r="L156" s="13">
        <v>0</v>
      </c>
      <c r="M156" s="13"/>
      <c r="N156" s="13" t="s">
        <v>648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537</v>
      </c>
    </row>
    <row r="157" s="6" customFormat="1" spans="2:69">
      <c r="B157" t="s">
        <v>649</v>
      </c>
      <c r="C157" s="6" t="s">
        <v>69</v>
      </c>
      <c r="D157" s="13" t="s">
        <v>274</v>
      </c>
      <c r="E157" t="s">
        <v>650</v>
      </c>
      <c r="F157" s="13" t="s">
        <v>640</v>
      </c>
      <c r="G157" s="13"/>
      <c r="H157" s="13" t="s">
        <v>277</v>
      </c>
      <c r="I157" s="24" t="s">
        <v>651</v>
      </c>
      <c r="J157" s="13"/>
      <c r="K157" s="13">
        <v>0</v>
      </c>
      <c r="L157" s="13">
        <v>0</v>
      </c>
      <c r="M157" s="13"/>
      <c r="N157" s="13" t="s">
        <v>652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537</v>
      </c>
    </row>
    <row r="158" s="6" customFormat="1" spans="2:69">
      <c r="B158" t="s">
        <v>653</v>
      </c>
      <c r="C158" s="6" t="s">
        <v>69</v>
      </c>
      <c r="D158" s="13" t="s">
        <v>274</v>
      </c>
      <c r="E158" t="s">
        <v>654</v>
      </c>
      <c r="F158" s="13" t="s">
        <v>640</v>
      </c>
      <c r="G158" s="13"/>
      <c r="H158" s="13" t="s">
        <v>277</v>
      </c>
      <c r="I158" s="24" t="s">
        <v>655</v>
      </c>
      <c r="J158" s="13"/>
      <c r="K158" s="13">
        <v>0</v>
      </c>
      <c r="L158" s="13">
        <v>0</v>
      </c>
      <c r="M158" s="13"/>
      <c r="N158" s="13" t="s">
        <v>656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537</v>
      </c>
    </row>
    <row r="159" s="6" customFormat="1" spans="2:69">
      <c r="B159" t="s">
        <v>657</v>
      </c>
      <c r="C159" s="6" t="s">
        <v>69</v>
      </c>
      <c r="D159" s="13" t="s">
        <v>274</v>
      </c>
      <c r="E159" t="s">
        <v>658</v>
      </c>
      <c r="F159" s="13" t="s">
        <v>659</v>
      </c>
      <c r="G159" s="13"/>
      <c r="H159" s="13" t="s">
        <v>277</v>
      </c>
      <c r="I159" s="24" t="s">
        <v>660</v>
      </c>
      <c r="J159" s="13"/>
      <c r="K159" s="13">
        <v>0</v>
      </c>
      <c r="L159" s="13">
        <v>0</v>
      </c>
      <c r="M159" s="13"/>
      <c r="N159" s="13" t="s">
        <v>661</v>
      </c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537</v>
      </c>
    </row>
    <row r="160" s="6" customFormat="1" spans="2:69">
      <c r="B160" t="s">
        <v>662</v>
      </c>
      <c r="C160" s="6" t="s">
        <v>69</v>
      </c>
      <c r="D160" s="13" t="s">
        <v>274</v>
      </c>
      <c r="E160" t="s">
        <v>663</v>
      </c>
      <c r="F160" s="13" t="s">
        <v>659</v>
      </c>
      <c r="G160" s="13"/>
      <c r="H160" s="13" t="s">
        <v>277</v>
      </c>
      <c r="I160" s="24" t="s">
        <v>664</v>
      </c>
      <c r="J160" s="13"/>
      <c r="K160" s="13">
        <v>0</v>
      </c>
      <c r="L160" s="13">
        <v>0</v>
      </c>
      <c r="M160" s="13"/>
      <c r="N160" s="13" t="s">
        <v>665</v>
      </c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537</v>
      </c>
    </row>
    <row r="161" s="6" customFormat="1" spans="2:69">
      <c r="B161" t="s">
        <v>666</v>
      </c>
      <c r="C161" s="6" t="s">
        <v>69</v>
      </c>
      <c r="D161" s="13" t="s">
        <v>274</v>
      </c>
      <c r="E161" t="s">
        <v>667</v>
      </c>
      <c r="F161" s="13" t="s">
        <v>659</v>
      </c>
      <c r="G161" s="13"/>
      <c r="H161" s="13" t="s">
        <v>277</v>
      </c>
      <c r="I161" s="24" t="s">
        <v>668</v>
      </c>
      <c r="J161" s="13"/>
      <c r="K161" s="13">
        <v>0</v>
      </c>
      <c r="L161" s="13">
        <v>0</v>
      </c>
      <c r="M161" s="13"/>
      <c r="N161" s="13" t="s">
        <v>669</v>
      </c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537</v>
      </c>
    </row>
    <row r="162" s="6" customFormat="1" spans="2:69">
      <c r="B162" t="s">
        <v>670</v>
      </c>
      <c r="C162" s="6" t="s">
        <v>69</v>
      </c>
      <c r="D162" s="13" t="s">
        <v>274</v>
      </c>
      <c r="E162" t="s">
        <v>671</v>
      </c>
      <c r="F162" s="13" t="s">
        <v>659</v>
      </c>
      <c r="G162" s="13"/>
      <c r="H162" s="13" t="s">
        <v>277</v>
      </c>
      <c r="I162" s="24" t="s">
        <v>414</v>
      </c>
      <c r="J162" s="13"/>
      <c r="K162" s="13">
        <v>0</v>
      </c>
      <c r="L162" s="13">
        <v>0</v>
      </c>
      <c r="M162" s="13"/>
      <c r="N162" s="13" t="s">
        <v>672</v>
      </c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537</v>
      </c>
    </row>
    <row r="163" s="6" customFormat="1" spans="2:69">
      <c r="B163" t="s">
        <v>673</v>
      </c>
      <c r="C163" s="6" t="s">
        <v>69</v>
      </c>
      <c r="D163" s="13" t="s">
        <v>274</v>
      </c>
      <c r="E163" t="s">
        <v>674</v>
      </c>
      <c r="F163" s="13" t="s">
        <v>659</v>
      </c>
      <c r="G163" s="13"/>
      <c r="H163" s="13" t="s">
        <v>277</v>
      </c>
      <c r="I163" s="24" t="s">
        <v>408</v>
      </c>
      <c r="J163" s="13"/>
      <c r="K163" s="13">
        <v>0</v>
      </c>
      <c r="L163" s="13">
        <v>0</v>
      </c>
      <c r="M163" s="13"/>
      <c r="N163" s="13" t="s">
        <v>675</v>
      </c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537</v>
      </c>
    </row>
    <row r="164" s="6" customFormat="1" spans="2:69">
      <c r="B164" t="s">
        <v>676</v>
      </c>
      <c r="C164" s="6" t="s">
        <v>69</v>
      </c>
      <c r="D164" s="13" t="s">
        <v>274</v>
      </c>
      <c r="E164" t="s">
        <v>677</v>
      </c>
      <c r="F164" s="13" t="s">
        <v>659</v>
      </c>
      <c r="G164" s="13"/>
      <c r="H164" s="13" t="s">
        <v>277</v>
      </c>
      <c r="I164" s="24" t="s">
        <v>678</v>
      </c>
      <c r="J164" s="13"/>
      <c r="K164" s="13">
        <v>0</v>
      </c>
      <c r="L164" s="13">
        <v>0</v>
      </c>
      <c r="M164" s="13"/>
      <c r="N164" s="13" t="s">
        <v>679</v>
      </c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537</v>
      </c>
    </row>
    <row r="165" s="6" customFormat="1" spans="2:69">
      <c r="B165" t="s">
        <v>680</v>
      </c>
      <c r="C165" s="6" t="s">
        <v>69</v>
      </c>
      <c r="D165" s="13" t="s">
        <v>274</v>
      </c>
      <c r="E165" t="s">
        <v>681</v>
      </c>
      <c r="F165" s="13" t="s">
        <v>659</v>
      </c>
      <c r="G165" s="13"/>
      <c r="H165" s="13" t="s">
        <v>277</v>
      </c>
      <c r="I165" s="24" t="s">
        <v>682</v>
      </c>
      <c r="J165" s="13"/>
      <c r="K165" s="13">
        <v>0</v>
      </c>
      <c r="L165" s="13">
        <v>0</v>
      </c>
      <c r="M165" s="13"/>
      <c r="N165" s="9" t="s">
        <v>205</v>
      </c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537</v>
      </c>
    </row>
    <row r="166" s="6" customFormat="1" spans="2:69">
      <c r="B166" t="s">
        <v>683</v>
      </c>
      <c r="C166" s="6" t="s">
        <v>69</v>
      </c>
      <c r="D166" s="13" t="s">
        <v>274</v>
      </c>
      <c r="E166" t="s">
        <v>681</v>
      </c>
      <c r="F166" s="13" t="s">
        <v>659</v>
      </c>
      <c r="G166" s="13"/>
      <c r="H166" s="13" t="s">
        <v>277</v>
      </c>
      <c r="I166" s="24" t="s">
        <v>684</v>
      </c>
      <c r="J166" s="13"/>
      <c r="K166" s="13">
        <v>0</v>
      </c>
      <c r="L166" s="13">
        <v>0</v>
      </c>
      <c r="M166" s="13"/>
      <c r="N166" s="9" t="s">
        <v>205</v>
      </c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537</v>
      </c>
    </row>
    <row r="167" s="6" customFormat="1" spans="2:66">
      <c r="B167" t="s">
        <v>685</v>
      </c>
      <c r="C167" s="6" t="s">
        <v>69</v>
      </c>
      <c r="D167" s="13" t="s">
        <v>274</v>
      </c>
      <c r="E167" t="s">
        <v>686</v>
      </c>
      <c r="F167" s="13" t="s">
        <v>687</v>
      </c>
      <c r="G167" s="13"/>
      <c r="H167" s="13" t="s">
        <v>277</v>
      </c>
      <c r="I167" s="24" t="s">
        <v>688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689</v>
      </c>
      <c r="C168" s="6" t="s">
        <v>69</v>
      </c>
      <c r="D168" s="13" t="s">
        <v>274</v>
      </c>
      <c r="E168" t="s">
        <v>690</v>
      </c>
      <c r="F168" s="13" t="s">
        <v>687</v>
      </c>
      <c r="G168" s="13"/>
      <c r="H168" s="13" t="s">
        <v>277</v>
      </c>
      <c r="I168" s="24" t="s">
        <v>691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692</v>
      </c>
      <c r="C169" s="6" t="s">
        <v>69</v>
      </c>
      <c r="D169" s="13" t="s">
        <v>274</v>
      </c>
      <c r="E169" t="s">
        <v>693</v>
      </c>
      <c r="F169" s="13" t="s">
        <v>687</v>
      </c>
      <c r="G169" s="13"/>
      <c r="H169" s="13" t="s">
        <v>277</v>
      </c>
      <c r="I169" s="24" t="s">
        <v>694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695</v>
      </c>
      <c r="C170" s="6" t="s">
        <v>69</v>
      </c>
      <c r="D170" s="13" t="s">
        <v>274</v>
      </c>
      <c r="E170" t="s">
        <v>696</v>
      </c>
      <c r="F170" s="13" t="s">
        <v>687</v>
      </c>
      <c r="G170" s="13"/>
      <c r="H170" s="13" t="s">
        <v>277</v>
      </c>
      <c r="I170" s="24" t="s">
        <v>697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698</v>
      </c>
      <c r="C171" s="6" t="s">
        <v>69</v>
      </c>
      <c r="D171" s="13" t="s">
        <v>274</v>
      </c>
      <c r="E171" t="s">
        <v>699</v>
      </c>
      <c r="F171" s="13" t="s">
        <v>687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700</v>
      </c>
      <c r="C172" s="6" t="s">
        <v>69</v>
      </c>
      <c r="D172" s="13" t="s">
        <v>274</v>
      </c>
      <c r="E172" t="s">
        <v>701</v>
      </c>
      <c r="F172" s="13" t="s">
        <v>687</v>
      </c>
      <c r="G172" s="13"/>
      <c r="H172" s="13" t="s">
        <v>277</v>
      </c>
      <c r="I172" s="24" t="s">
        <v>702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703</v>
      </c>
      <c r="C173" s="6" t="s">
        <v>69</v>
      </c>
      <c r="D173" s="13" t="s">
        <v>274</v>
      </c>
      <c r="E173" t="s">
        <v>156</v>
      </c>
      <c r="F173" s="13" t="s">
        <v>704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705</v>
      </c>
      <c r="C174" s="6" t="s">
        <v>69</v>
      </c>
      <c r="D174" s="13" t="s">
        <v>274</v>
      </c>
      <c r="E174" t="s">
        <v>167</v>
      </c>
      <c r="F174" s="13" t="s">
        <v>704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706</v>
      </c>
      <c r="C175" s="6" t="s">
        <v>69</v>
      </c>
      <c r="D175" s="13" t="s">
        <v>274</v>
      </c>
      <c r="E175" t="s">
        <v>707</v>
      </c>
      <c r="F175" s="13" t="s">
        <v>704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708</v>
      </c>
      <c r="C176" s="6" t="s">
        <v>69</v>
      </c>
      <c r="D176" s="13" t="s">
        <v>274</v>
      </c>
      <c r="E176" t="s">
        <v>709</v>
      </c>
      <c r="F176" s="13" t="s">
        <v>704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710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711</v>
      </c>
      <c r="C177" s="6" t="s">
        <v>69</v>
      </c>
      <c r="D177" s="13" t="s">
        <v>274</v>
      </c>
      <c r="E177" t="s">
        <v>712</v>
      </c>
      <c r="F177" s="13" t="s">
        <v>704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713</v>
      </c>
      <c r="C178" s="6" t="s">
        <v>69</v>
      </c>
      <c r="D178" s="13" t="s">
        <v>274</v>
      </c>
      <c r="E178" s="4" t="s">
        <v>714</v>
      </c>
      <c r="F178" s="13" t="s">
        <v>443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715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445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716</v>
      </c>
      <c r="C179" s="6" t="s">
        <v>69</v>
      </c>
      <c r="D179" s="13" t="s">
        <v>274</v>
      </c>
      <c r="E179" s="4" t="s">
        <v>714</v>
      </c>
      <c r="F179" s="13" t="s">
        <v>443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715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445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717</v>
      </c>
      <c r="C180" s="6" t="s">
        <v>69</v>
      </c>
      <c r="D180" s="13" t="s">
        <v>274</v>
      </c>
      <c r="E180" s="4" t="s">
        <v>714</v>
      </c>
      <c r="F180" s="13" t="s">
        <v>443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715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445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718</v>
      </c>
      <c r="C181" s="6" t="s">
        <v>69</v>
      </c>
      <c r="D181" s="13" t="s">
        <v>274</v>
      </c>
      <c r="E181" s="4" t="s">
        <v>714</v>
      </c>
      <c r="F181" s="13" t="s">
        <v>443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715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445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5" t="s">
        <v>719</v>
      </c>
      <c r="C182" s="6" t="s">
        <v>69</v>
      </c>
      <c r="D182" s="13" t="s">
        <v>274</v>
      </c>
      <c r="E182" t="s">
        <v>720</v>
      </c>
      <c r="F182" s="13" t="s">
        <v>443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445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5" t="s">
        <v>721</v>
      </c>
      <c r="C183" s="6" t="s">
        <v>69</v>
      </c>
      <c r="D183" s="13" t="s">
        <v>274</v>
      </c>
      <c r="E183" s="4" t="s">
        <v>720</v>
      </c>
      <c r="F183" s="13" t="s">
        <v>443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445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5" t="s">
        <v>722</v>
      </c>
      <c r="C184" s="6" t="s">
        <v>69</v>
      </c>
      <c r="D184" s="13" t="s">
        <v>274</v>
      </c>
      <c r="E184" s="4" t="s">
        <v>720</v>
      </c>
      <c r="F184" s="13" t="s">
        <v>443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445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5" t="s">
        <v>723</v>
      </c>
      <c r="C185" s="6" t="s">
        <v>69</v>
      </c>
      <c r="D185" s="13" t="s">
        <v>274</v>
      </c>
      <c r="E185" s="4" t="s">
        <v>720</v>
      </c>
      <c r="F185" s="13" t="s">
        <v>443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445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5" t="s">
        <v>724</v>
      </c>
      <c r="C186" s="6" t="s">
        <v>69</v>
      </c>
      <c r="D186" s="13" t="s">
        <v>274</v>
      </c>
      <c r="E186" s="4" t="s">
        <v>720</v>
      </c>
      <c r="F186" s="13" t="s">
        <v>443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445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5" t="s">
        <v>725</v>
      </c>
      <c r="C187" s="6" t="s">
        <v>69</v>
      </c>
      <c r="D187" s="13" t="s">
        <v>274</v>
      </c>
      <c r="E187" s="4" t="s">
        <v>720</v>
      </c>
      <c r="F187" s="13" t="s">
        <v>726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445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5" t="s">
        <v>727</v>
      </c>
      <c r="C188" s="6" t="s">
        <v>69</v>
      </c>
      <c r="D188" s="13" t="s">
        <v>274</v>
      </c>
      <c r="E188" s="4" t="s">
        <v>720</v>
      </c>
      <c r="F188" s="13" t="s">
        <v>726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445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5" t="s">
        <v>728</v>
      </c>
      <c r="C189" s="6" t="s">
        <v>69</v>
      </c>
      <c r="D189" s="13" t="s">
        <v>274</v>
      </c>
      <c r="E189" s="4" t="s">
        <v>720</v>
      </c>
      <c r="F189" s="13" t="s">
        <v>726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445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5" t="s">
        <v>729</v>
      </c>
      <c r="C190" s="6" t="s">
        <v>69</v>
      </c>
      <c r="D190" s="13" t="s">
        <v>274</v>
      </c>
      <c r="E190" s="4" t="s">
        <v>720</v>
      </c>
      <c r="F190" s="13" t="s">
        <v>726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445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5" t="s">
        <v>730</v>
      </c>
      <c r="C191" s="6" t="s">
        <v>69</v>
      </c>
      <c r="D191" s="13" t="s">
        <v>274</v>
      </c>
      <c r="E191" s="4" t="s">
        <v>720</v>
      </c>
      <c r="F191" s="13" t="s">
        <v>726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445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5" t="s">
        <v>731</v>
      </c>
      <c r="C192" s="6" t="s">
        <v>69</v>
      </c>
      <c r="D192" s="13" t="s">
        <v>274</v>
      </c>
      <c r="E192" s="4" t="s">
        <v>720</v>
      </c>
      <c r="F192" s="13" t="s">
        <v>726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445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5" t="s">
        <v>732</v>
      </c>
      <c r="C193" s="6" t="s">
        <v>69</v>
      </c>
      <c r="D193" s="13" t="s">
        <v>274</v>
      </c>
      <c r="E193" s="4" t="s">
        <v>720</v>
      </c>
      <c r="F193" s="13" t="s">
        <v>726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445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5" t="s">
        <v>733</v>
      </c>
      <c r="C194" s="6" t="s">
        <v>69</v>
      </c>
      <c r="D194" s="13" t="s">
        <v>274</v>
      </c>
      <c r="E194" s="4" t="s">
        <v>720</v>
      </c>
      <c r="F194" s="13" t="s">
        <v>726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445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5" t="s">
        <v>734</v>
      </c>
      <c r="C195" s="6" t="s">
        <v>69</v>
      </c>
      <c r="D195" s="13" t="s">
        <v>274</v>
      </c>
      <c r="E195" t="s">
        <v>735</v>
      </c>
      <c r="F195" s="13" t="s">
        <v>726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445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5" t="s">
        <v>736</v>
      </c>
      <c r="C196" s="6" t="s">
        <v>69</v>
      </c>
      <c r="D196" s="13" t="s">
        <v>274</v>
      </c>
      <c r="E196" t="s">
        <v>735</v>
      </c>
      <c r="F196" s="13" t="s">
        <v>726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445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5" t="s">
        <v>737</v>
      </c>
      <c r="C197" s="6" t="s">
        <v>69</v>
      </c>
      <c r="D197" s="13" t="s">
        <v>274</v>
      </c>
      <c r="E197" t="s">
        <v>735</v>
      </c>
      <c r="F197" s="13" t="s">
        <v>726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445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5" t="s">
        <v>738</v>
      </c>
      <c r="C198" s="6" t="s">
        <v>69</v>
      </c>
      <c r="D198" s="13" t="s">
        <v>274</v>
      </c>
      <c r="E198" t="s">
        <v>735</v>
      </c>
      <c r="F198" s="13" t="s">
        <v>726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445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5" t="s">
        <v>739</v>
      </c>
      <c r="C199" s="6" t="s">
        <v>69</v>
      </c>
      <c r="D199" s="13" t="s">
        <v>274</v>
      </c>
      <c r="E199" t="s">
        <v>735</v>
      </c>
      <c r="F199" s="13" t="s">
        <v>726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445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5" t="s">
        <v>740</v>
      </c>
      <c r="C200" s="6" t="s">
        <v>69</v>
      </c>
      <c r="D200" s="13" t="s">
        <v>274</v>
      </c>
      <c r="E200" t="s">
        <v>735</v>
      </c>
      <c r="F200" s="13" t="s">
        <v>726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445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5" t="s">
        <v>741</v>
      </c>
      <c r="C201" s="6" t="s">
        <v>69</v>
      </c>
      <c r="D201" s="13" t="s">
        <v>274</v>
      </c>
      <c r="E201" t="s">
        <v>735</v>
      </c>
      <c r="F201" s="13" t="s">
        <v>726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445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5" t="s">
        <v>742</v>
      </c>
      <c r="C202" s="6" t="s">
        <v>69</v>
      </c>
      <c r="D202" s="13" t="s">
        <v>274</v>
      </c>
      <c r="E202" t="s">
        <v>735</v>
      </c>
      <c r="F202" s="13" t="s">
        <v>726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445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5" t="s">
        <v>743</v>
      </c>
      <c r="C203" s="6" t="s">
        <v>69</v>
      </c>
      <c r="D203" s="13" t="s">
        <v>274</v>
      </c>
      <c r="E203" t="s">
        <v>735</v>
      </c>
      <c r="F203" s="13" t="s">
        <v>726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445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5" t="s">
        <v>744</v>
      </c>
      <c r="C204" s="6" t="s">
        <v>69</v>
      </c>
      <c r="D204" s="13" t="s">
        <v>274</v>
      </c>
      <c r="E204" t="s">
        <v>735</v>
      </c>
      <c r="F204" s="13" t="s">
        <v>726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445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5" t="s">
        <v>745</v>
      </c>
      <c r="C205" s="6" t="s">
        <v>69</v>
      </c>
      <c r="D205" s="13" t="s">
        <v>274</v>
      </c>
      <c r="E205" t="s">
        <v>735</v>
      </c>
      <c r="F205" s="13" t="s">
        <v>726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445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5" t="s">
        <v>746</v>
      </c>
      <c r="C206" s="6" t="s">
        <v>69</v>
      </c>
      <c r="D206" s="13" t="s">
        <v>274</v>
      </c>
      <c r="E206" t="s">
        <v>735</v>
      </c>
      <c r="F206" s="13" t="s">
        <v>726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445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5" t="s">
        <v>747</v>
      </c>
      <c r="C207" s="6" t="s">
        <v>69</v>
      </c>
      <c r="D207" s="13" t="s">
        <v>274</v>
      </c>
      <c r="E207" t="s">
        <v>735</v>
      </c>
      <c r="F207" s="13" t="s">
        <v>726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445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5" t="s">
        <v>748</v>
      </c>
      <c r="C208" s="6" t="s">
        <v>69</v>
      </c>
      <c r="D208" s="13" t="s">
        <v>274</v>
      </c>
      <c r="E208" t="s">
        <v>749</v>
      </c>
      <c r="F208" s="13" t="s">
        <v>726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445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5" t="s">
        <v>750</v>
      </c>
      <c r="C209" s="6" t="s">
        <v>69</v>
      </c>
      <c r="D209" s="13" t="s">
        <v>274</v>
      </c>
      <c r="E209" t="s">
        <v>749</v>
      </c>
      <c r="F209" s="13" t="s">
        <v>726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445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5" t="s">
        <v>751</v>
      </c>
      <c r="C210" s="6" t="s">
        <v>69</v>
      </c>
      <c r="D210" s="13" t="s">
        <v>274</v>
      </c>
      <c r="E210" t="s">
        <v>749</v>
      </c>
      <c r="F210" s="13" t="s">
        <v>726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445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5" t="s">
        <v>752</v>
      </c>
      <c r="C211" s="6" t="s">
        <v>69</v>
      </c>
      <c r="D211" s="13" t="s">
        <v>274</v>
      </c>
      <c r="E211" t="s">
        <v>749</v>
      </c>
      <c r="F211" s="13" t="s">
        <v>726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445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5" t="s">
        <v>753</v>
      </c>
      <c r="C212" s="6" t="s">
        <v>69</v>
      </c>
      <c r="D212" s="13" t="s">
        <v>274</v>
      </c>
      <c r="E212" t="s">
        <v>749</v>
      </c>
      <c r="F212" s="13" t="s">
        <v>726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445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5" t="s">
        <v>754</v>
      </c>
      <c r="C213" s="6" t="s">
        <v>69</v>
      </c>
      <c r="D213" s="13" t="s">
        <v>274</v>
      </c>
      <c r="E213" t="s">
        <v>749</v>
      </c>
      <c r="F213" s="13" t="s">
        <v>726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445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5" t="s">
        <v>755</v>
      </c>
      <c r="C214" s="6" t="s">
        <v>69</v>
      </c>
      <c r="D214" s="13" t="s">
        <v>274</v>
      </c>
      <c r="E214" t="s">
        <v>749</v>
      </c>
      <c r="F214" s="13" t="s">
        <v>726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445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5" t="s">
        <v>756</v>
      </c>
      <c r="C215" s="6" t="s">
        <v>69</v>
      </c>
      <c r="D215" s="13" t="s">
        <v>274</v>
      </c>
      <c r="E215" t="s">
        <v>749</v>
      </c>
      <c r="F215" s="13" t="s">
        <v>726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445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5" t="s">
        <v>757</v>
      </c>
      <c r="C216" s="6" t="s">
        <v>69</v>
      </c>
      <c r="D216" s="13" t="s">
        <v>274</v>
      </c>
      <c r="E216" t="s">
        <v>749</v>
      </c>
      <c r="F216" s="13" t="s">
        <v>726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445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5" t="s">
        <v>758</v>
      </c>
      <c r="C217" s="6" t="s">
        <v>69</v>
      </c>
      <c r="D217" s="13" t="s">
        <v>274</v>
      </c>
      <c r="E217" t="s">
        <v>749</v>
      </c>
      <c r="F217" s="13" t="s">
        <v>726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445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5" t="s">
        <v>759</v>
      </c>
      <c r="C218" s="6" t="s">
        <v>69</v>
      </c>
      <c r="D218" s="13" t="s">
        <v>274</v>
      </c>
      <c r="E218" t="s">
        <v>749</v>
      </c>
      <c r="F218" s="13" t="s">
        <v>726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445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5" t="s">
        <v>760</v>
      </c>
      <c r="C219" s="6" t="s">
        <v>69</v>
      </c>
      <c r="D219" s="13" t="s">
        <v>274</v>
      </c>
      <c r="E219" t="s">
        <v>749</v>
      </c>
      <c r="F219" s="13" t="s">
        <v>726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445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5" t="s">
        <v>761</v>
      </c>
      <c r="C220" s="6" t="s">
        <v>69</v>
      </c>
      <c r="D220" s="13" t="s">
        <v>274</v>
      </c>
      <c r="E220" t="s">
        <v>749</v>
      </c>
      <c r="F220" s="13" t="s">
        <v>726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445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5" t="s">
        <v>762</v>
      </c>
      <c r="C221" s="6" t="s">
        <v>69</v>
      </c>
      <c r="D221" s="13" t="s">
        <v>274</v>
      </c>
      <c r="E221" s="4" t="s">
        <v>763</v>
      </c>
      <c r="F221" s="13" t="s">
        <v>726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445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5" t="s">
        <v>764</v>
      </c>
      <c r="C222" s="6" t="s">
        <v>69</v>
      </c>
      <c r="D222" s="13" t="s">
        <v>274</v>
      </c>
      <c r="E222" t="s">
        <v>765</v>
      </c>
      <c r="F222" s="13" t="s">
        <v>726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445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5" t="s">
        <v>766</v>
      </c>
      <c r="C223" s="6" t="s">
        <v>69</v>
      </c>
      <c r="D223" s="13" t="s">
        <v>274</v>
      </c>
      <c r="E223" t="s">
        <v>767</v>
      </c>
      <c r="F223" s="13" t="s">
        <v>726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445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5" t="s">
        <v>768</v>
      </c>
      <c r="C224" s="6" t="s">
        <v>69</v>
      </c>
      <c r="D224" s="13" t="s">
        <v>274</v>
      </c>
      <c r="E224" t="s">
        <v>769</v>
      </c>
      <c r="F224" s="13" t="s">
        <v>726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445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5" t="s">
        <v>770</v>
      </c>
      <c r="C225" s="6" t="s">
        <v>69</v>
      </c>
      <c r="D225" s="13" t="s">
        <v>274</v>
      </c>
      <c r="E225" t="s">
        <v>771</v>
      </c>
      <c r="F225" s="13" t="s">
        <v>726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445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5" t="s">
        <v>772</v>
      </c>
      <c r="C226" s="6" t="s">
        <v>69</v>
      </c>
      <c r="D226" s="13" t="s">
        <v>274</v>
      </c>
      <c r="E226" s="4" t="s">
        <v>773</v>
      </c>
      <c r="F226" s="13" t="s">
        <v>726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5" t="s">
        <v>774</v>
      </c>
      <c r="C227" s="6" t="s">
        <v>69</v>
      </c>
      <c r="D227" s="13" t="s">
        <v>274</v>
      </c>
      <c r="E227" t="s">
        <v>775</v>
      </c>
      <c r="F227" s="13" t="s">
        <v>726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445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5" t="s">
        <v>776</v>
      </c>
      <c r="C228" s="6" t="s">
        <v>69</v>
      </c>
      <c r="D228" s="13" t="s">
        <v>274</v>
      </c>
      <c r="E228" t="s">
        <v>777</v>
      </c>
      <c r="F228" s="13" t="s">
        <v>726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445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5" t="s">
        <v>778</v>
      </c>
      <c r="C229" s="6" t="s">
        <v>69</v>
      </c>
      <c r="D229" s="13" t="s">
        <v>274</v>
      </c>
      <c r="E229" t="s">
        <v>779</v>
      </c>
      <c r="F229" s="13" t="s">
        <v>726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445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5" t="s">
        <v>780</v>
      </c>
      <c r="C230" s="6" t="s">
        <v>69</v>
      </c>
      <c r="D230" s="13" t="s">
        <v>274</v>
      </c>
      <c r="E230" t="s">
        <v>781</v>
      </c>
      <c r="F230" s="13" t="s">
        <v>726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445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5" t="s">
        <v>782</v>
      </c>
      <c r="C231" s="6" t="s">
        <v>69</v>
      </c>
      <c r="D231" s="13" t="s">
        <v>274</v>
      </c>
      <c r="E231" t="s">
        <v>783</v>
      </c>
      <c r="F231" s="13" t="s">
        <v>726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445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5" t="s">
        <v>784</v>
      </c>
      <c r="C232" s="6" t="s">
        <v>69</v>
      </c>
      <c r="D232" s="13" t="s">
        <v>274</v>
      </c>
      <c r="E232" s="4" t="s">
        <v>785</v>
      </c>
      <c r="F232" s="13" t="s">
        <v>726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5" t="s">
        <v>786</v>
      </c>
      <c r="C233" s="6" t="s">
        <v>69</v>
      </c>
      <c r="D233" s="13" t="s">
        <v>274</v>
      </c>
      <c r="E233" t="s">
        <v>787</v>
      </c>
      <c r="F233" s="13" t="s">
        <v>726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445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5" t="s">
        <v>788</v>
      </c>
      <c r="C234" s="6" t="s">
        <v>69</v>
      </c>
      <c r="D234" s="13" t="s">
        <v>274</v>
      </c>
      <c r="E234" t="s">
        <v>789</v>
      </c>
      <c r="F234" s="13" t="s">
        <v>726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445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5" t="s">
        <v>790</v>
      </c>
      <c r="C235" s="6" t="s">
        <v>69</v>
      </c>
      <c r="D235" s="13" t="s">
        <v>274</v>
      </c>
      <c r="E235" t="s">
        <v>791</v>
      </c>
      <c r="F235" s="13" t="s">
        <v>726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445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5" t="s">
        <v>792</v>
      </c>
      <c r="C236" s="6" t="s">
        <v>69</v>
      </c>
      <c r="D236" s="13" t="s">
        <v>274</v>
      </c>
      <c r="E236" t="s">
        <v>793</v>
      </c>
      <c r="F236" s="13" t="s">
        <v>726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445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5" t="s">
        <v>794</v>
      </c>
      <c r="C237" s="6" t="s">
        <v>69</v>
      </c>
      <c r="D237" s="13" t="s">
        <v>274</v>
      </c>
      <c r="E237" t="s">
        <v>795</v>
      </c>
      <c r="F237" s="13" t="s">
        <v>726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445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5" t="s">
        <v>796</v>
      </c>
      <c r="C238" s="6" t="s">
        <v>69</v>
      </c>
      <c r="D238" s="13" t="s">
        <v>274</v>
      </c>
      <c r="E238" t="s">
        <v>797</v>
      </c>
      <c r="F238" s="13" t="s">
        <v>726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5" t="s">
        <v>798</v>
      </c>
      <c r="C239" s="6" t="s">
        <v>69</v>
      </c>
      <c r="D239" s="13" t="s">
        <v>274</v>
      </c>
      <c r="E239" t="s">
        <v>799</v>
      </c>
      <c r="F239" s="13" t="s">
        <v>726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445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5" t="s">
        <v>800</v>
      </c>
      <c r="C240" s="6" t="s">
        <v>69</v>
      </c>
      <c r="D240" s="13" t="s">
        <v>274</v>
      </c>
      <c r="E240" t="s">
        <v>801</v>
      </c>
      <c r="F240" s="13" t="s">
        <v>726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445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5" t="s">
        <v>802</v>
      </c>
      <c r="C241" s="6" t="s">
        <v>69</v>
      </c>
      <c r="D241" s="13" t="s">
        <v>274</v>
      </c>
      <c r="E241" t="s">
        <v>803</v>
      </c>
      <c r="F241" s="13" t="s">
        <v>726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445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5" t="s">
        <v>804</v>
      </c>
      <c r="C242" s="6" t="s">
        <v>69</v>
      </c>
      <c r="D242" s="13" t="s">
        <v>274</v>
      </c>
      <c r="E242" t="s">
        <v>805</v>
      </c>
      <c r="F242" s="13" t="s">
        <v>726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445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5" t="s">
        <v>806</v>
      </c>
      <c r="C243" s="6" t="s">
        <v>69</v>
      </c>
      <c r="D243" s="13" t="s">
        <v>274</v>
      </c>
      <c r="E243" t="s">
        <v>807</v>
      </c>
      <c r="F243" s="13" t="s">
        <v>726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445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5" t="s">
        <v>808</v>
      </c>
      <c r="C244" s="6" t="s">
        <v>69</v>
      </c>
      <c r="D244" s="13" t="s">
        <v>274</v>
      </c>
      <c r="E244" t="s">
        <v>809</v>
      </c>
      <c r="F244" s="13" t="s">
        <v>726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6" t="s">
        <v>810</v>
      </c>
      <c r="C245" s="6" t="s">
        <v>69</v>
      </c>
      <c r="D245" s="13" t="s">
        <v>274</v>
      </c>
      <c r="E245" t="s">
        <v>811</v>
      </c>
      <c r="F245" s="13" t="s">
        <v>726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812</v>
      </c>
      <c r="C246" s="6" t="s">
        <v>69</v>
      </c>
      <c r="D246" s="13" t="s">
        <v>274</v>
      </c>
      <c r="E246" t="s">
        <v>813</v>
      </c>
      <c r="F246" s="13" t="s">
        <v>726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814</v>
      </c>
      <c r="O246" s="13">
        <v>0.7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="5" customFormat="1" spans="2:70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="5" customFormat="1" spans="2:70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="5" customFormat="1" spans="2:70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="5" customFormat="1" spans="2:70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="5" customFormat="1" spans="2:70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="5" customFormat="1" spans="2:70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="5" customFormat="1" spans="2:70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="5" customFormat="1" spans="2:70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="5" customFormat="1" spans="2:70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="5" customFormat="1" spans="2:70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="5" customFormat="1" spans="2:70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="5" customFormat="1" spans="2:70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="5" customFormat="1" spans="2:70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="5" customFormat="1" spans="2:70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="5" customFormat="1" spans="2:70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="5" customFormat="1" spans="2:70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="5" customFormat="1" spans="2:70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="5" customFormat="1" spans="2:70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="5" customFormat="1" spans="2:70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="5" customFormat="1" spans="2:70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="5" customFormat="1" spans="2:70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="5" customFormat="1" spans="2:70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="5" customFormat="1" spans="2:70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="5" customFormat="1" spans="2:70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="5" customFormat="1" spans="2:70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="5" customFormat="1" spans="2:70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="5" customFormat="1" spans="2:70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="5" customFormat="1" spans="2:70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="5" customFormat="1" spans="2:70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="5" customFormat="1" spans="2:70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="5" customFormat="1" spans="2:70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="5" customFormat="1" spans="2:70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="5" customFormat="1" spans="2:70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="5" customFormat="1" spans="2:70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="5" customFormat="1" spans="2:70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="5" customFormat="1" spans="2:70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="5" customFormat="1" spans="2:70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="5" customFormat="1" spans="2:70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="5" customFormat="1" spans="2:70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="5" customFormat="1" spans="2:70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="5" customFormat="1" spans="2:70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="5" customFormat="1" spans="2:70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="5" customFormat="1" spans="2:70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="5" customFormat="1" spans="2:70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="5" customFormat="1" spans="2:70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="5" customFormat="1" spans="2:70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="5" customFormat="1" spans="2:70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="5" customFormat="1" spans="2:70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="5" customFormat="1" spans="2:70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="5" customFormat="1" spans="2:70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="5" customFormat="1" spans="2:70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="5" customFormat="1" spans="2:70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="5" customFormat="1" spans="2:70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="5" customFormat="1" spans="2:70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="5" customFormat="1" spans="2:70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="5" customFormat="1" spans="2:70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="5" customFormat="1" spans="2:70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="5" customFormat="1" spans="2:70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="5" customFormat="1" spans="2:70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="5" customFormat="1" spans="2:70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="5" customFormat="1" spans="2:70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="5" customFormat="1" spans="2:70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="5" customFormat="1" spans="2:70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="5" customFormat="1" spans="2:70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="5" customFormat="1" spans="2:70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="5" customFormat="1" spans="2:70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="5" customFormat="1" spans="2:70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="5" customFormat="1" spans="2:70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="5" customFormat="1" spans="2:70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="5" customFormat="1" spans="2:70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="5" customFormat="1" spans="2:70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="5" customFormat="1" spans="2:70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="5" customFormat="1" spans="2:70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="5" customFormat="1" spans="2:70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59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59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59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365760</xdr:colOff>
                    <xdr:row>0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365760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815</v>
      </c>
      <c r="B1" s="4" t="s">
        <v>816</v>
      </c>
      <c r="C1" s="4" t="s">
        <v>817</v>
      </c>
      <c r="D1" s="4" t="s">
        <v>818</v>
      </c>
      <c r="E1" s="4" t="s">
        <v>819</v>
      </c>
    </row>
    <row r="2" spans="1:5">
      <c r="A2">
        <v>1</v>
      </c>
      <c r="B2" s="2" t="s">
        <v>820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828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829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838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839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848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849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858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859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868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869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878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879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888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889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898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899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905</v>
      </c>
      <c r="C2" s="1" t="s">
        <v>69</v>
      </c>
      <c r="D2" s="3" t="s">
        <v>274</v>
      </c>
      <c r="E2" s="2" t="s">
        <v>906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907</v>
      </c>
      <c r="N2" s="2" t="s">
        <v>908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909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910</v>
      </c>
      <c r="C3" s="1" t="s">
        <v>69</v>
      </c>
      <c r="D3" s="3" t="s">
        <v>274</v>
      </c>
      <c r="E3" s="2" t="s">
        <v>911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912</v>
      </c>
      <c r="N3" s="2" t="s">
        <v>913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909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2020-01-14T06:36:37Z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