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P000!$A$1:$E$242</definedName>
  </definedNames>
  <calcPr calcId="125725"/>
</workbook>
</file>

<file path=xl/calcChain.xml><?xml version="1.0" encoding="utf-8"?>
<calcChain xmlns="http://schemas.openxmlformats.org/spreadsheetml/2006/main">
  <c r="I11" i="1"/>
  <c r="I12"/>
  <c r="I13"/>
  <c r="I14"/>
  <c r="I15"/>
  <c r="I16"/>
  <c r="I17"/>
  <c r="I18"/>
  <c r="I19"/>
  <c r="I20"/>
  <c r="I21"/>
  <c r="I22"/>
  <c r="I23"/>
  <c r="I24"/>
  <c r="I25"/>
  <c r="I2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I5"/>
  <c r="I6"/>
  <c r="I7"/>
  <c r="I8"/>
  <c r="I9"/>
  <c r="I10"/>
  <c r="I4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<sst xmlns="http://schemas.openxmlformats.org/spreadsheetml/2006/main" count="609" uniqueCount="447">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</sst>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79"/>
  <sheetViews>
    <sheetView tabSelected="1" zoomScaleNormal="100" workbookViewId="0">
      <pane xSplit="5" ySplit="2" topLeftCell="H3" activePane="bottomRight" state="frozen"/>
      <selection pane="topRight"/>
      <selection pane="bottomLeft"/>
      <selection pane="bottomRight" activeCell="K5" sqref="K5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5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</row>
    <row r="2" spans="1:25" s="1" customFormat="1" ht="12.95" customHeight="1">
      <c r="A2" s="3">
        <f>COUNTA(B:B)+1</f>
        <v>26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</row>
    <row r="3" spans="1:25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>E3</f>
        <v>挑战1</v>
      </c>
      <c r="G3" s="9"/>
      <c r="H3" s="1" t="str">
        <f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</row>
    <row r="4" spans="1:25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0">E4</f>
        <v>挑战2</v>
      </c>
      <c r="G4" s="9"/>
      <c r="H4" s="1" t="str">
        <f t="shared" ref="H4:H5" si="1">"ReplaceableTextures\\CommandButtons\\BTN"&amp;B4&amp;".blp"</f>
        <v>ReplaceableTextures\\CommandButtons\\BTNATAB.blp</v>
      </c>
      <c r="I4" s="11" t="str">
        <f>"K"&amp;RIGHT(B3,3)</f>
        <v>KTAA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</row>
    <row r="5" spans="1:25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0"/>
        <v>挑战3</v>
      </c>
      <c r="G5" s="9"/>
      <c r="H5" s="1" t="str">
        <f t="shared" si="1"/>
        <v>ReplaceableTextures\\CommandButtons\\BTNATAC.blp</v>
      </c>
      <c r="I5" s="11" t="str">
        <f t="shared" ref="I5:I26" si="2">"K"&amp;RIGHT(B4,3)</f>
        <v>KTAB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</row>
    <row r="6" spans="1:25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0"/>
        <v>挑战4</v>
      </c>
      <c r="G6" s="9"/>
      <c r="H6" s="1" t="str">
        <f>"ReplaceableTextures\\CommandButtons\\BTN"&amp;B6&amp;".blp"</f>
        <v>ReplaceableTextures\\CommandButtons\\BTNATAD.blp</v>
      </c>
      <c r="I6" s="11" t="str">
        <f t="shared" si="2"/>
        <v>KTAC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</row>
    <row r="7" spans="1:25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0"/>
        <v>挑战5</v>
      </c>
      <c r="G7" s="9"/>
      <c r="H7" s="1" t="str">
        <f t="shared" ref="H7:H9" si="3">"ReplaceableTextures\\CommandButtons\\BTN"&amp;B7&amp;".blp"</f>
        <v>ReplaceableTextures\\CommandButtons\\BTNATAE.blp</v>
      </c>
      <c r="I7" s="11" t="str">
        <f t="shared" si="2"/>
        <v>KTAD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</row>
    <row r="8" spans="1:25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0"/>
        <v>挑战6</v>
      </c>
      <c r="G8" s="9"/>
      <c r="H8" s="1" t="str">
        <f t="shared" si="3"/>
        <v>ReplaceableTextures\\CommandButtons\\BTNATAF.blp</v>
      </c>
      <c r="I8" s="11" t="str">
        <f t="shared" si="2"/>
        <v>KTAE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</row>
    <row r="9" spans="1:25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0"/>
        <v>挑战7</v>
      </c>
      <c r="G9" s="9"/>
      <c r="H9" s="1" t="str">
        <f t="shared" si="3"/>
        <v>ReplaceableTextures\\CommandButtons\\BTNATAG.blp</v>
      </c>
      <c r="I9" s="11" t="str">
        <f t="shared" si="2"/>
        <v>KTAF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</row>
    <row r="10" spans="1:25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0"/>
        <v>挑战8</v>
      </c>
      <c r="G10" s="9"/>
      <c r="H10" s="1" t="str">
        <f t="shared" ref="H10" si="4">"ReplaceableTextures\\CommandButtons\\BTN"&amp;B10&amp;".blp"</f>
        <v>ReplaceableTextures\\CommandButtons\\BTNATAH.blp</v>
      </c>
      <c r="I10" s="11" t="str">
        <f t="shared" si="2"/>
        <v>KTAG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</row>
    <row r="11" spans="1:25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0"/>
        <v>挑战9</v>
      </c>
      <c r="G11" s="9"/>
      <c r="H11" s="1" t="str">
        <f>"ReplaceableTextures\\CommandButtons\\BTN"&amp;B11&amp;".blp"</f>
        <v>ReplaceableTextures\\CommandButtons\\BTNATAI.blp</v>
      </c>
      <c r="I11" s="11" t="str">
        <f t="shared" si="2"/>
        <v>KTAH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</row>
    <row r="12" spans="1:25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0"/>
        <v>挑战10</v>
      </c>
      <c r="G12" s="9"/>
      <c r="H12" s="1" t="str">
        <f t="shared" ref="H12:H13" si="5">"ReplaceableTextures\\CommandButtons\\BTN"&amp;B12&amp;".blp"</f>
        <v>ReplaceableTextures\\CommandButtons\\BTNATAJ.blp</v>
      </c>
      <c r="I12" s="11" t="str">
        <f t="shared" si="2"/>
        <v>KTAI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</row>
    <row r="13" spans="1:25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0"/>
        <v>挑战11</v>
      </c>
      <c r="G13" s="9"/>
      <c r="H13" s="1" t="str">
        <f t="shared" si="5"/>
        <v>ReplaceableTextures\\CommandButtons\\BTNATAK.blp</v>
      </c>
      <c r="I13" s="11" t="str">
        <f t="shared" si="2"/>
        <v>KTAJ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</row>
    <row r="14" spans="1:25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0"/>
        <v>挑战12</v>
      </c>
      <c r="G14" s="9"/>
      <c r="H14" s="1" t="str">
        <f>"ReplaceableTextures\\CommandButtons\\BTN"&amp;B14&amp;".blp"</f>
        <v>ReplaceableTextures\\CommandButtons\\BTNATAL.blp</v>
      </c>
      <c r="I14" s="11" t="str">
        <f t="shared" si="2"/>
        <v>KTAK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</row>
    <row r="15" spans="1:25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0"/>
        <v>挑战13</v>
      </c>
      <c r="G15" s="9"/>
      <c r="H15" s="1" t="str">
        <f t="shared" ref="H15:H18" si="6">"ReplaceableTextures\\CommandButtons\\BTN"&amp;B15&amp;".blp"</f>
        <v>ReplaceableTextures\\CommandButtons\\BTNATAM.blp</v>
      </c>
      <c r="I15" s="11" t="str">
        <f t="shared" si="2"/>
        <v>KTAL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</row>
    <row r="16" spans="1:25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0"/>
        <v>挑战14</v>
      </c>
      <c r="G16" s="9"/>
      <c r="H16" s="1" t="str">
        <f t="shared" si="6"/>
        <v>ReplaceableTextures\\CommandButtons\\BTNATAN.blp</v>
      </c>
      <c r="I16" s="11" t="str">
        <f t="shared" si="2"/>
        <v>KTAM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</row>
    <row r="17" spans="1:25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0"/>
        <v>挑战15</v>
      </c>
      <c r="G17" s="9"/>
      <c r="H17" s="1" t="str">
        <f t="shared" si="6"/>
        <v>ReplaceableTextures\\CommandButtons\\BTNATAO.blp</v>
      </c>
      <c r="I17" s="11" t="str">
        <f t="shared" si="2"/>
        <v>KTAN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</row>
    <row r="18" spans="1:25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0"/>
        <v>挑战16</v>
      </c>
      <c r="G18" s="9"/>
      <c r="H18" s="1" t="str">
        <f t="shared" si="6"/>
        <v>ReplaceableTextures\\CommandButtons\\BTNATAP.blp</v>
      </c>
      <c r="I18" s="11" t="str">
        <f t="shared" si="2"/>
        <v>KTAO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</row>
    <row r="19" spans="1:25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0"/>
        <v>挑战17</v>
      </c>
      <c r="G19" s="9"/>
      <c r="H19" s="1" t="str">
        <f>"ReplaceableTextures\\CommandButtons\\BTN"&amp;B19&amp;".blp"</f>
        <v>ReplaceableTextures\\CommandButtons\\BTNATAQ.blp</v>
      </c>
      <c r="I19" s="11" t="str">
        <f t="shared" si="2"/>
        <v>KTAP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</row>
    <row r="20" spans="1:25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0"/>
        <v>挑战18</v>
      </c>
      <c r="G20" s="9"/>
      <c r="H20" s="1" t="str">
        <f t="shared" ref="H20:H21" si="7">"ReplaceableTextures\\CommandButtons\\BTN"&amp;B20&amp;".blp"</f>
        <v>ReplaceableTextures\\CommandButtons\\BTNATAR.blp</v>
      </c>
      <c r="I20" s="11" t="str">
        <f t="shared" si="2"/>
        <v>KTAQ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</row>
    <row r="21" spans="1:25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0"/>
        <v>挑战19</v>
      </c>
      <c r="G21" s="9"/>
      <c r="H21" s="1" t="str">
        <f t="shared" si="7"/>
        <v>ReplaceableTextures\\CommandButtons\\BTNATAS.blp</v>
      </c>
      <c r="I21" s="11" t="str">
        <f t="shared" si="2"/>
        <v>KTAR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</row>
    <row r="22" spans="1:25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0"/>
        <v>挑战20</v>
      </c>
      <c r="G22" s="9"/>
      <c r="H22" s="1" t="str">
        <f>"ReplaceableTextures\\CommandButtons\\BTN"&amp;B22&amp;".blp"</f>
        <v>ReplaceableTextures\\CommandButtons\\BTNATAT.blp</v>
      </c>
      <c r="I22" s="11" t="str">
        <f t="shared" si="2"/>
        <v>KTAS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</row>
    <row r="23" spans="1:25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0"/>
        <v>挑战21</v>
      </c>
      <c r="G23" s="9"/>
      <c r="H23" s="1" t="str">
        <f t="shared" ref="H23:H26" si="8">"ReplaceableTextures\\CommandButtons\\BTN"&amp;B23&amp;".blp"</f>
        <v>ReplaceableTextures\\CommandButtons\\BTNATAU.blp</v>
      </c>
      <c r="I23" s="11" t="str">
        <f t="shared" si="2"/>
        <v>KTAT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</row>
    <row r="24" spans="1:25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0"/>
        <v>挑战22</v>
      </c>
      <c r="G24" s="9"/>
      <c r="H24" s="1" t="str">
        <f t="shared" si="8"/>
        <v>ReplaceableTextures\\CommandButtons\\BTNATAV.blp</v>
      </c>
      <c r="I24" s="11" t="str">
        <f t="shared" si="2"/>
        <v>KTAU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</row>
    <row r="25" spans="1:25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0"/>
        <v>挑战23</v>
      </c>
      <c r="G25" s="9"/>
      <c r="H25" s="1" t="str">
        <f t="shared" si="8"/>
        <v>ReplaceableTextures\\CommandButtons\\BTNATAW.blp</v>
      </c>
      <c r="I25" s="11" t="str">
        <f t="shared" si="2"/>
        <v>KTAV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</row>
    <row r="26" spans="1:25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0"/>
        <v>挑战24</v>
      </c>
      <c r="G26" s="9"/>
      <c r="H26" s="1" t="str">
        <f t="shared" si="8"/>
        <v>ReplaceableTextures\\CommandButtons\\BTNATAX.blp</v>
      </c>
      <c r="I26" s="11" t="str">
        <f t="shared" si="2"/>
        <v>KTAW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</row>
    <row r="27" spans="1:25" s="1" customFormat="1">
      <c r="B27" s="4"/>
      <c r="D27" s="15"/>
      <c r="E27" s="7"/>
      <c r="F27" s="9"/>
      <c r="G27" s="9"/>
    </row>
    <row r="28" spans="1:25" s="1" customFormat="1">
      <c r="B28" s="4"/>
      <c r="D28" s="15"/>
      <c r="E28" s="7"/>
      <c r="F28" s="9"/>
      <c r="G28" s="9"/>
    </row>
    <row r="29" spans="1:25" s="1" customFormat="1">
      <c r="B29" s="4"/>
      <c r="D29" s="15"/>
      <c r="E29" s="7"/>
      <c r="F29" s="9"/>
      <c r="G29" s="9"/>
    </row>
    <row r="30" spans="1:25" s="1" customFormat="1">
      <c r="B30" s="4"/>
      <c r="D30" s="15"/>
      <c r="E30" s="7"/>
      <c r="F30" s="9"/>
      <c r="G30" s="9"/>
    </row>
    <row r="31" spans="1:25" s="1" customFormat="1">
      <c r="B31" s="4"/>
      <c r="D31" s="15"/>
      <c r="E31" s="7"/>
      <c r="F31" s="9"/>
      <c r="G31" s="9"/>
    </row>
    <row r="32" spans="1:25" s="1" customFormat="1">
      <c r="B32" s="4"/>
      <c r="D32" s="15"/>
      <c r="E32" s="7"/>
      <c r="F32" s="9"/>
      <c r="G32" s="9"/>
    </row>
    <row r="33" spans="2:7" s="1" customFormat="1">
      <c r="B33" s="4"/>
      <c r="D33" s="15"/>
      <c r="E33" s="7"/>
      <c r="F33" s="9"/>
      <c r="G33" s="9"/>
    </row>
    <row r="34" spans="2:7" s="1" customFormat="1">
      <c r="B34" s="4"/>
      <c r="D34" s="15"/>
      <c r="E34" s="7"/>
      <c r="F34" s="9"/>
      <c r="G34" s="9"/>
    </row>
    <row r="35" spans="2:7" s="1" customFormat="1">
      <c r="B35" s="4"/>
      <c r="D35" s="15"/>
      <c r="E35" s="7"/>
      <c r="F35" s="9"/>
      <c r="G35" s="9"/>
    </row>
    <row r="36" spans="2:7" s="1" customFormat="1">
      <c r="B36" s="4"/>
      <c r="D36" s="15"/>
      <c r="E36" s="7"/>
      <c r="F36" s="9"/>
      <c r="G36" s="9"/>
    </row>
    <row r="37" spans="2:7" s="1" customFormat="1">
      <c r="B37" s="4"/>
      <c r="D37" s="15"/>
      <c r="E37" s="7"/>
      <c r="F37" s="9"/>
      <c r="G37" s="9"/>
    </row>
    <row r="38" spans="2:7" s="1" customFormat="1">
      <c r="B38" s="4"/>
      <c r="D38" s="15"/>
      <c r="E38" s="7"/>
      <c r="F38" s="9"/>
      <c r="G38" s="9"/>
    </row>
    <row r="39" spans="2:7" s="1" customFormat="1">
      <c r="B39" s="4"/>
      <c r="D39" s="15"/>
      <c r="E39" s="7"/>
      <c r="F39" s="9"/>
      <c r="G39" s="9"/>
    </row>
    <row r="40" spans="2:7" s="1" customFormat="1">
      <c r="B40" s="4"/>
      <c r="D40" s="15"/>
      <c r="E40" s="7"/>
      <c r="F40" s="9"/>
      <c r="G40" s="9"/>
    </row>
    <row r="41" spans="2:7" s="1" customFormat="1">
      <c r="B41" s="4"/>
      <c r="D41" s="15"/>
      <c r="E41" s="7"/>
      <c r="F41" s="9"/>
      <c r="G41" s="9"/>
    </row>
    <row r="42" spans="2:7" s="1" customFormat="1">
      <c r="B42" s="4"/>
      <c r="D42" s="15"/>
      <c r="E42" s="7"/>
      <c r="F42" s="9"/>
      <c r="G42" s="9"/>
    </row>
    <row r="43" spans="2:7" s="1" customFormat="1">
      <c r="B43" s="4"/>
      <c r="D43" s="15"/>
      <c r="E43" s="7"/>
      <c r="F43" s="9"/>
      <c r="G43" s="9"/>
    </row>
    <row r="44" spans="2:7" s="1" customFormat="1">
      <c r="B44" s="4"/>
      <c r="D44" s="15"/>
      <c r="E44" s="7"/>
      <c r="F44" s="9"/>
      <c r="G44" s="9"/>
    </row>
    <row r="45" spans="2:7" s="1" customFormat="1">
      <c r="B45" s="4"/>
      <c r="D45" s="15"/>
      <c r="E45" s="7"/>
      <c r="F45" s="9"/>
      <c r="G45" s="9"/>
    </row>
    <row r="46" spans="2:7" s="1" customFormat="1">
      <c r="B46" s="4"/>
      <c r="D46" s="15"/>
      <c r="E46" s="7"/>
      <c r="F46" s="9"/>
      <c r="G46" s="9"/>
    </row>
    <row r="47" spans="2:7" s="1" customFormat="1">
      <c r="B47" s="4"/>
      <c r="D47" s="15"/>
      <c r="E47" s="7"/>
      <c r="F47" s="9"/>
      <c r="G47" s="9"/>
    </row>
    <row r="48" spans="2:7" s="1" customFormat="1">
      <c r="B48" s="4"/>
      <c r="D48" s="15"/>
      <c r="E48" s="7"/>
      <c r="F48" s="9"/>
      <c r="G48" s="9"/>
    </row>
    <row r="49" spans="2:7" s="1" customFormat="1">
      <c r="B49" s="4"/>
      <c r="D49" s="15"/>
      <c r="E49" s="7"/>
      <c r="F49" s="9"/>
      <c r="G49" s="9"/>
    </row>
    <row r="50" spans="2:7" s="1" customFormat="1">
      <c r="B50" s="4"/>
      <c r="D50" s="15"/>
      <c r="E50" s="7"/>
      <c r="F50" s="9"/>
      <c r="G50" s="9"/>
    </row>
    <row r="51" spans="2:7" s="1" customFormat="1">
      <c r="B51" s="4"/>
      <c r="D51" s="15"/>
      <c r="E51" s="7"/>
      <c r="F51" s="9"/>
      <c r="G51" s="9"/>
    </row>
    <row r="52" spans="2:7" s="1" customFormat="1">
      <c r="B52" s="4"/>
      <c r="D52" s="15"/>
      <c r="E52" s="7"/>
      <c r="F52" s="9"/>
      <c r="G52" s="9"/>
    </row>
    <row r="53" spans="2:7" s="1" customFormat="1">
      <c r="B53" s="4"/>
      <c r="D53" s="15"/>
      <c r="E53" s="7"/>
      <c r="F53" s="9"/>
      <c r="G53" s="9"/>
    </row>
    <row r="54" spans="2:7" s="1" customFormat="1">
      <c r="B54" s="4"/>
      <c r="D54" s="15"/>
      <c r="E54" s="7"/>
      <c r="F54" s="9"/>
      <c r="G54" s="9"/>
    </row>
    <row r="55" spans="2:7" s="1" customFormat="1">
      <c r="B55" s="4"/>
      <c r="D55" s="15"/>
      <c r="E55" s="7"/>
      <c r="F55" s="9"/>
      <c r="G55" s="9"/>
    </row>
    <row r="56" spans="2:7" s="1" customFormat="1">
      <c r="B56" s="4"/>
      <c r="D56" s="15"/>
      <c r="E56" s="7"/>
      <c r="F56" s="9"/>
      <c r="G56" s="9"/>
    </row>
    <row r="57" spans="2:7" s="1" customFormat="1">
      <c r="B57" s="4"/>
      <c r="D57" s="15"/>
      <c r="E57" s="7"/>
      <c r="F57" s="9"/>
      <c r="G57" s="9"/>
    </row>
    <row r="58" spans="2:7" s="1" customFormat="1">
      <c r="B58" s="4"/>
      <c r="D58" s="15"/>
      <c r="E58" s="7"/>
      <c r="F58" s="9"/>
      <c r="G58" s="9"/>
    </row>
    <row r="59" spans="2:7" s="1" customFormat="1">
      <c r="B59" s="4"/>
      <c r="D59" s="15"/>
      <c r="E59" s="7"/>
      <c r="F59" s="9"/>
      <c r="G59" s="9"/>
    </row>
    <row r="60" spans="2:7" s="1" customFormat="1">
      <c r="B60" s="4"/>
      <c r="D60" s="15"/>
      <c r="E60" s="7"/>
      <c r="F60" s="9"/>
      <c r="G60" s="9"/>
    </row>
    <row r="61" spans="2:7" s="1" customFormat="1">
      <c r="B61" s="4"/>
      <c r="D61" s="15"/>
      <c r="E61" s="7"/>
      <c r="F61" s="9"/>
      <c r="G61" s="9"/>
    </row>
    <row r="62" spans="2:7" s="1" customFormat="1">
      <c r="B62" s="4"/>
      <c r="D62" s="15"/>
      <c r="E62" s="7"/>
      <c r="F62" s="9"/>
      <c r="G62" s="9"/>
    </row>
    <row r="63" spans="2:7" s="1" customFormat="1" ht="16.5">
      <c r="B63" s="4"/>
      <c r="D63" s="15"/>
      <c r="E63" s="6"/>
      <c r="F63" s="9"/>
      <c r="G63" s="9"/>
    </row>
    <row r="64" spans="2:7" s="1" customFormat="1" ht="16.5">
      <c r="B64" s="4"/>
      <c r="D64" s="15"/>
      <c r="E64" s="6"/>
      <c r="F64" s="9"/>
      <c r="G64" s="9"/>
    </row>
    <row r="65" spans="2:7" s="1" customFormat="1" ht="16.5">
      <c r="B65" s="4"/>
      <c r="D65" s="15"/>
      <c r="E65" s="6"/>
      <c r="F65" s="9"/>
      <c r="G65" s="9"/>
    </row>
    <row r="66" spans="2:7" s="1" customFormat="1" ht="16.5">
      <c r="B66" s="4"/>
      <c r="D66" s="15"/>
      <c r="E66" s="6"/>
      <c r="F66" s="9"/>
      <c r="G66" s="9"/>
    </row>
    <row r="67" spans="2:7" s="1" customFormat="1" ht="16.5">
      <c r="B67" s="4"/>
      <c r="D67" s="15"/>
      <c r="E67" s="6"/>
      <c r="F67" s="9"/>
      <c r="G67" s="9"/>
    </row>
    <row r="68" spans="2:7" s="1" customFormat="1" ht="16.5">
      <c r="B68" s="4"/>
      <c r="D68" s="15"/>
      <c r="E68" s="6"/>
      <c r="F68" s="9"/>
      <c r="G68" s="9"/>
    </row>
    <row r="69" spans="2:7" s="1" customFormat="1" ht="16.5">
      <c r="B69" s="4"/>
      <c r="D69" s="15"/>
      <c r="E69" s="6"/>
      <c r="F69" s="9"/>
      <c r="G69" s="9"/>
    </row>
    <row r="70" spans="2:7" s="1" customFormat="1" ht="16.5">
      <c r="B70" s="4"/>
      <c r="D70" s="15"/>
      <c r="E70" s="6"/>
      <c r="F70" s="9"/>
      <c r="G70" s="9"/>
    </row>
    <row r="71" spans="2:7" s="1" customFormat="1" ht="16.5">
      <c r="B71" s="4"/>
      <c r="D71" s="15"/>
      <c r="E71" s="6"/>
      <c r="F71" s="9"/>
      <c r="G71" s="9"/>
    </row>
    <row r="72" spans="2:7" s="1" customFormat="1" ht="16.5">
      <c r="B72" s="4"/>
      <c r="D72" s="15"/>
      <c r="E72" s="6"/>
      <c r="F72" s="9"/>
      <c r="G72" s="9"/>
    </row>
    <row r="73" spans="2:7" s="1" customFormat="1" ht="16.5">
      <c r="B73" s="4"/>
      <c r="D73" s="15"/>
      <c r="E73" s="6"/>
      <c r="F73" s="9"/>
      <c r="G73" s="9"/>
    </row>
    <row r="74" spans="2:7" s="1" customFormat="1" ht="16.5">
      <c r="B74" s="4"/>
      <c r="D74" s="15"/>
      <c r="E74" s="6"/>
      <c r="F74" s="9"/>
      <c r="G74" s="9"/>
    </row>
    <row r="75" spans="2:7" s="1" customFormat="1" ht="16.5">
      <c r="B75" s="4"/>
      <c r="D75" s="15"/>
      <c r="E75" s="6"/>
      <c r="F75" s="9"/>
      <c r="G75" s="9"/>
    </row>
    <row r="76" spans="2:7" s="1" customFormat="1" ht="16.5">
      <c r="B76" s="4"/>
      <c r="D76" s="15"/>
      <c r="E76" s="6"/>
      <c r="F76" s="9"/>
      <c r="G76" s="9"/>
    </row>
    <row r="77" spans="2:7" s="1" customFormat="1" ht="16.5">
      <c r="B77" s="4"/>
      <c r="D77" s="15"/>
      <c r="E77" s="6"/>
      <c r="F77" s="9"/>
      <c r="G77" s="9"/>
    </row>
    <row r="78" spans="2:7" s="1" customFormat="1" ht="16.5">
      <c r="B78" s="4"/>
      <c r="D78" s="15"/>
      <c r="E78" s="6"/>
      <c r="F78" s="9"/>
      <c r="G78" s="9"/>
    </row>
    <row r="79" spans="2:7" s="1" customFormat="1" ht="16.5">
      <c r="B79" s="4"/>
      <c r="D79" s="15"/>
      <c r="E79" s="6"/>
      <c r="F79" s="9"/>
      <c r="G79" s="9"/>
    </row>
    <row r="80" spans="2:7" s="1" customFormat="1" ht="16.5">
      <c r="B80" s="4"/>
      <c r="D80" s="15"/>
      <c r="E80" s="6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8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8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>
      <c r="B93" s="4"/>
      <c r="D93" s="15"/>
      <c r="E93" s="7"/>
      <c r="F93" s="9"/>
      <c r="G93" s="9"/>
    </row>
    <row r="94" spans="2:7" s="1" customFormat="1">
      <c r="B94" s="4"/>
      <c r="D94" s="15"/>
      <c r="E94" s="7"/>
      <c r="F94" s="9"/>
      <c r="G94" s="9"/>
    </row>
    <row r="95" spans="2:7" s="1" customFormat="1">
      <c r="B95" s="4"/>
      <c r="D95" s="15"/>
      <c r="E95" s="7"/>
      <c r="F95" s="9"/>
      <c r="G95" s="9"/>
    </row>
    <row r="96" spans="2:7" s="1" customFormat="1">
      <c r="B96" s="4"/>
      <c r="D96" s="15"/>
      <c r="E96" s="7"/>
      <c r="F96" s="9"/>
      <c r="G96" s="9"/>
    </row>
    <row r="97" spans="2:7" s="1" customFormat="1">
      <c r="B97" s="4"/>
      <c r="D97" s="15"/>
      <c r="E97" s="7"/>
      <c r="F97" s="9"/>
      <c r="G97" s="9"/>
    </row>
    <row r="98" spans="2:7" s="1" customFormat="1">
      <c r="B98" s="4"/>
      <c r="D98" s="15"/>
      <c r="E98" s="7"/>
      <c r="F98" s="9"/>
      <c r="G98" s="9"/>
    </row>
    <row r="99" spans="2:7" s="1" customFormat="1">
      <c r="B99" s="4"/>
      <c r="D99" s="15"/>
      <c r="E99" s="7"/>
      <c r="F99" s="9"/>
      <c r="G99" s="9"/>
    </row>
    <row r="100" spans="2:7" s="1" customFormat="1">
      <c r="B100" s="4"/>
      <c r="D100" s="15"/>
      <c r="E100" s="7"/>
      <c r="F100" s="9"/>
      <c r="G100" s="9"/>
    </row>
    <row r="101" spans="2:7" s="1" customFormat="1">
      <c r="B101" s="4"/>
      <c r="D101" s="15"/>
      <c r="E101" s="7"/>
      <c r="F101" s="9"/>
      <c r="G101" s="9"/>
    </row>
    <row r="102" spans="2:7" s="1" customFormat="1">
      <c r="B102" s="4"/>
      <c r="D102" s="15"/>
      <c r="E102" s="7"/>
      <c r="F102" s="9"/>
      <c r="G102" s="9"/>
    </row>
    <row r="103" spans="2:7" s="1" customFormat="1">
      <c r="B103" s="4"/>
      <c r="D103" s="15"/>
      <c r="E103" s="7"/>
      <c r="F103" s="9"/>
      <c r="G103" s="9"/>
    </row>
    <row r="104" spans="2:7" s="1" customFormat="1">
      <c r="B104" s="4"/>
      <c r="D104" s="15"/>
      <c r="E104" s="7"/>
      <c r="F104" s="9"/>
      <c r="G104" s="9"/>
    </row>
    <row r="105" spans="2:7" s="1" customFormat="1">
      <c r="B105" s="4"/>
      <c r="D105" s="15"/>
      <c r="E105" s="7"/>
      <c r="F105" s="9"/>
      <c r="G105" s="9"/>
    </row>
    <row r="106" spans="2:7" s="1" customFormat="1">
      <c r="B106" s="4"/>
      <c r="D106" s="15"/>
      <c r="E106" s="7"/>
      <c r="F106" s="9"/>
      <c r="G106" s="9"/>
    </row>
    <row r="107" spans="2:7" s="1" customFormat="1">
      <c r="B107" s="4"/>
      <c r="D107" s="15"/>
      <c r="E107" s="8"/>
      <c r="F107" s="9"/>
      <c r="G107" s="9"/>
    </row>
    <row r="108" spans="2:7" s="1" customFormat="1">
      <c r="B108" s="4"/>
      <c r="D108" s="15"/>
      <c r="E108" s="7"/>
      <c r="F108" s="9"/>
      <c r="G108" s="9"/>
    </row>
    <row r="109" spans="2:7" s="1" customFormat="1">
      <c r="B109" s="4"/>
      <c r="D109" s="15"/>
      <c r="E109" s="7"/>
      <c r="F109" s="9"/>
      <c r="G109" s="9"/>
    </row>
    <row r="110" spans="2:7" s="1" customFormat="1">
      <c r="B110" s="4"/>
      <c r="D110" s="15"/>
      <c r="E110" s="8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7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7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 ht="16.5">
      <c r="B123" s="4"/>
      <c r="D123" s="15"/>
      <c r="E123" s="6"/>
      <c r="F123" s="9"/>
      <c r="G123" s="9"/>
    </row>
    <row r="124" spans="2:7" s="1" customFormat="1" ht="16.5">
      <c r="B124" s="4"/>
      <c r="D124" s="15"/>
      <c r="E124" s="6"/>
      <c r="F124" s="9"/>
      <c r="G124" s="9"/>
    </row>
    <row r="125" spans="2:7" s="1" customFormat="1" ht="16.5">
      <c r="B125" s="4"/>
      <c r="D125" s="15"/>
      <c r="E125" s="6"/>
      <c r="F125" s="9"/>
      <c r="G125" s="9"/>
    </row>
    <row r="126" spans="2:7" s="1" customFormat="1" ht="16.5">
      <c r="B126" s="4"/>
      <c r="D126" s="15"/>
      <c r="E126" s="6"/>
      <c r="F126" s="9"/>
      <c r="G126" s="9"/>
    </row>
    <row r="127" spans="2:7" s="1" customFormat="1" ht="16.5">
      <c r="B127" s="4"/>
      <c r="D127" s="15"/>
      <c r="E127" s="6"/>
      <c r="F127" s="9"/>
      <c r="G127" s="9"/>
    </row>
    <row r="128" spans="2:7" s="1" customFormat="1" ht="16.5">
      <c r="B128" s="4"/>
      <c r="D128" s="15"/>
      <c r="E128" s="6"/>
      <c r="F128" s="9"/>
      <c r="G128" s="9"/>
    </row>
    <row r="129" spans="2:7" s="1" customFormat="1" ht="16.5">
      <c r="B129" s="4"/>
      <c r="D129" s="15"/>
      <c r="E129" s="6"/>
      <c r="F129" s="9"/>
      <c r="G129" s="9"/>
    </row>
    <row r="130" spans="2:7" s="1" customFormat="1" ht="16.5">
      <c r="B130" s="4"/>
      <c r="D130" s="15"/>
      <c r="E130" s="6"/>
      <c r="F130" s="9"/>
      <c r="G130" s="9"/>
    </row>
    <row r="131" spans="2:7" s="1" customFormat="1" ht="16.5">
      <c r="B131" s="4"/>
      <c r="D131" s="15"/>
      <c r="E131" s="6"/>
      <c r="F131" s="9"/>
      <c r="G131" s="9"/>
    </row>
    <row r="132" spans="2:7" s="1" customFormat="1" ht="16.5">
      <c r="B132" s="4"/>
      <c r="D132" s="15"/>
      <c r="E132" s="6"/>
      <c r="F132" s="9"/>
      <c r="G132" s="9"/>
    </row>
    <row r="133" spans="2:7" s="1" customFormat="1" ht="16.5">
      <c r="B133" s="4"/>
      <c r="D133" s="15"/>
      <c r="E133" s="6"/>
      <c r="F133" s="9"/>
      <c r="G133" s="9"/>
    </row>
    <row r="134" spans="2:7" s="1" customFormat="1" ht="16.5">
      <c r="B134" s="4"/>
      <c r="D134" s="15"/>
      <c r="E134" s="6"/>
      <c r="F134" s="9"/>
      <c r="G134" s="9"/>
    </row>
    <row r="135" spans="2:7" s="1" customFormat="1" ht="16.5">
      <c r="B135" s="4"/>
      <c r="D135" s="15"/>
      <c r="E135" s="6"/>
      <c r="F135" s="9"/>
      <c r="G135" s="9"/>
    </row>
    <row r="136" spans="2:7" s="1" customFormat="1" ht="16.5">
      <c r="B136" s="4"/>
      <c r="D136" s="15"/>
      <c r="E136" s="6"/>
      <c r="F136" s="9"/>
      <c r="G136" s="9"/>
    </row>
    <row r="137" spans="2:7" s="1" customFormat="1" ht="16.5">
      <c r="B137" s="4"/>
      <c r="D137" s="15"/>
      <c r="E137" s="6"/>
      <c r="F137" s="9"/>
      <c r="G137" s="9"/>
    </row>
    <row r="138" spans="2:7" s="1" customFormat="1" ht="16.5">
      <c r="B138" s="4"/>
      <c r="D138" s="15"/>
      <c r="E138" s="6"/>
      <c r="F138" s="9"/>
      <c r="G138" s="9"/>
    </row>
    <row r="139" spans="2:7" s="1" customFormat="1" ht="16.5">
      <c r="B139" s="4"/>
      <c r="D139" s="15"/>
      <c r="E139" s="6"/>
      <c r="F139" s="9"/>
      <c r="G139" s="9"/>
    </row>
    <row r="140" spans="2:7" s="1" customFormat="1" ht="16.5">
      <c r="B140" s="4"/>
      <c r="D140" s="15"/>
      <c r="E140" s="6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>
      <c r="B153" s="4"/>
      <c r="D153" s="15"/>
      <c r="E153" s="7"/>
      <c r="F153" s="9"/>
      <c r="G153" s="9"/>
    </row>
    <row r="154" spans="2:7" s="1" customFormat="1">
      <c r="B154" s="4"/>
      <c r="D154" s="15"/>
      <c r="E154" s="7"/>
      <c r="F154" s="9"/>
      <c r="G154" s="9"/>
    </row>
    <row r="155" spans="2:7" s="1" customFormat="1">
      <c r="B155" s="4"/>
      <c r="D155" s="15"/>
      <c r="E155" s="7"/>
      <c r="F155" s="9"/>
      <c r="G155" s="9"/>
    </row>
    <row r="156" spans="2:7" s="1" customFormat="1">
      <c r="B156" s="4"/>
      <c r="D156" s="15"/>
      <c r="E156" s="7"/>
      <c r="F156" s="9"/>
      <c r="G156" s="9"/>
    </row>
    <row r="157" spans="2:7" s="1" customFormat="1">
      <c r="B157" s="4"/>
      <c r="D157" s="15"/>
      <c r="E157" s="7"/>
      <c r="F157" s="9"/>
      <c r="G157" s="9"/>
    </row>
    <row r="158" spans="2:7" s="1" customFormat="1">
      <c r="B158" s="4"/>
      <c r="D158" s="15"/>
      <c r="E158" s="7"/>
      <c r="F158" s="9"/>
      <c r="G158" s="9"/>
    </row>
    <row r="159" spans="2:7" s="1" customFormat="1">
      <c r="B159" s="4"/>
      <c r="D159" s="15"/>
      <c r="E159" s="7"/>
      <c r="F159" s="9"/>
      <c r="G159" s="9"/>
    </row>
    <row r="160" spans="2:7" s="1" customFormat="1">
      <c r="B160" s="4"/>
      <c r="D160" s="15"/>
      <c r="E160" s="7"/>
      <c r="F160" s="9"/>
      <c r="G160" s="9"/>
    </row>
    <row r="161" spans="2:7" s="1" customFormat="1">
      <c r="B161" s="4"/>
      <c r="D161" s="15"/>
      <c r="E161" s="7"/>
      <c r="F161" s="9"/>
      <c r="G161" s="9"/>
    </row>
    <row r="162" spans="2:7" s="1" customFormat="1">
      <c r="B162" s="4"/>
      <c r="D162" s="15"/>
      <c r="E162" s="7"/>
      <c r="F162" s="9"/>
      <c r="G162" s="9"/>
    </row>
    <row r="163" spans="2:7" s="1" customFormat="1">
      <c r="B163" s="4"/>
      <c r="D163" s="15"/>
      <c r="E163" s="7"/>
      <c r="F163" s="9"/>
      <c r="G163" s="9"/>
    </row>
    <row r="164" spans="2:7" s="1" customFormat="1">
      <c r="B164" s="4"/>
      <c r="D164" s="15"/>
      <c r="E164" s="7"/>
      <c r="F164" s="9"/>
      <c r="G164" s="9"/>
    </row>
    <row r="165" spans="2:7" s="1" customFormat="1">
      <c r="B165" s="4"/>
      <c r="D165" s="15"/>
      <c r="E165" s="7"/>
      <c r="F165" s="9"/>
      <c r="G165" s="9"/>
    </row>
    <row r="166" spans="2:7" s="1" customFormat="1">
      <c r="B166" s="4"/>
      <c r="D166" s="15"/>
      <c r="E166" s="7"/>
      <c r="F166" s="9"/>
      <c r="G166" s="9"/>
    </row>
    <row r="167" spans="2:7" s="1" customFormat="1">
      <c r="B167" s="4"/>
      <c r="D167" s="15"/>
      <c r="E167" s="7"/>
      <c r="F167" s="9"/>
      <c r="G167" s="9"/>
    </row>
    <row r="168" spans="2:7" s="1" customFormat="1">
      <c r="B168" s="4"/>
      <c r="D168" s="15"/>
      <c r="E168" s="7"/>
      <c r="F168" s="9"/>
      <c r="G168" s="9"/>
    </row>
    <row r="169" spans="2:7" s="1" customFormat="1">
      <c r="B169" s="4"/>
      <c r="D169" s="15"/>
      <c r="E169" s="7"/>
      <c r="F169" s="9"/>
      <c r="G169" s="9"/>
    </row>
    <row r="170" spans="2:7" s="1" customFormat="1">
      <c r="B170" s="4"/>
      <c r="D170" s="15"/>
      <c r="E170" s="7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 ht="16.5">
      <c r="B183" s="4"/>
      <c r="D183" s="15"/>
      <c r="E183" s="6"/>
      <c r="F183" s="9"/>
      <c r="G183" s="9"/>
    </row>
    <row r="184" spans="2:7" s="1" customFormat="1" ht="16.5">
      <c r="B184" s="4"/>
      <c r="D184" s="15"/>
      <c r="E184" s="6"/>
      <c r="F184" s="9"/>
      <c r="G184" s="9"/>
    </row>
    <row r="185" spans="2:7" s="1" customFormat="1" ht="16.5">
      <c r="B185" s="4"/>
      <c r="D185" s="15"/>
      <c r="E185" s="6"/>
      <c r="F185" s="9"/>
      <c r="G185" s="9"/>
    </row>
    <row r="186" spans="2:7" s="1" customFormat="1" ht="16.5">
      <c r="B186" s="4"/>
      <c r="D186" s="15"/>
      <c r="E186" s="6"/>
      <c r="F186" s="9"/>
      <c r="G186" s="9"/>
    </row>
    <row r="187" spans="2:7" s="1" customFormat="1" ht="16.5">
      <c r="B187" s="4"/>
      <c r="D187" s="15"/>
      <c r="E187" s="6"/>
      <c r="F187" s="9"/>
      <c r="G187" s="9"/>
    </row>
    <row r="188" spans="2:7" s="1" customFormat="1" ht="16.5">
      <c r="B188" s="4"/>
      <c r="D188" s="15"/>
      <c r="E188" s="6"/>
      <c r="F188" s="9"/>
      <c r="G188" s="9"/>
    </row>
    <row r="189" spans="2:7" s="1" customFormat="1" ht="16.5">
      <c r="B189" s="4"/>
      <c r="D189" s="15"/>
      <c r="E189" s="6"/>
      <c r="F189" s="9"/>
      <c r="G189" s="9"/>
    </row>
    <row r="190" spans="2:7" s="1" customFormat="1" ht="16.5">
      <c r="B190" s="4"/>
      <c r="D190" s="15"/>
      <c r="E190" s="6"/>
      <c r="F190" s="9"/>
      <c r="G190" s="9"/>
    </row>
    <row r="191" spans="2:7" s="1" customFormat="1" ht="16.5">
      <c r="B191" s="4"/>
      <c r="D191" s="15"/>
      <c r="E191" s="6"/>
      <c r="F191" s="9"/>
      <c r="G191" s="9"/>
    </row>
    <row r="192" spans="2:7" s="1" customFormat="1" ht="16.5">
      <c r="B192" s="4"/>
      <c r="D192" s="15"/>
      <c r="E192" s="6"/>
      <c r="F192" s="9"/>
      <c r="G192" s="9"/>
    </row>
    <row r="193" spans="2:7" s="1" customFormat="1" ht="16.5">
      <c r="B193" s="4"/>
      <c r="D193" s="15"/>
      <c r="E193" s="6"/>
      <c r="F193" s="9"/>
      <c r="G193" s="9"/>
    </row>
    <row r="194" spans="2:7" s="1" customFormat="1" ht="16.5">
      <c r="B194" s="4"/>
      <c r="D194" s="15"/>
      <c r="E194" s="6"/>
      <c r="F194" s="9"/>
      <c r="G194" s="9"/>
    </row>
    <row r="195" spans="2:7" s="1" customFormat="1" ht="16.5">
      <c r="B195" s="4"/>
      <c r="D195" s="15"/>
      <c r="E195" s="6"/>
      <c r="F195" s="9"/>
      <c r="G195" s="9"/>
    </row>
    <row r="196" spans="2:7" s="1" customFormat="1" ht="16.5">
      <c r="B196" s="4"/>
      <c r="D196" s="15"/>
      <c r="E196" s="6"/>
      <c r="F196" s="9"/>
      <c r="G196" s="9"/>
    </row>
    <row r="197" spans="2:7" s="1" customFormat="1" ht="16.5">
      <c r="B197" s="4"/>
      <c r="D197" s="15"/>
      <c r="E197" s="6"/>
      <c r="F197" s="9"/>
      <c r="G197" s="9"/>
    </row>
    <row r="198" spans="2:7" s="1" customFormat="1" ht="16.5">
      <c r="B198" s="4"/>
      <c r="D198" s="15"/>
      <c r="E198" s="6"/>
      <c r="F198" s="9"/>
      <c r="G198" s="9"/>
    </row>
    <row r="199" spans="2:7" s="1" customFormat="1" ht="16.5">
      <c r="B199" s="4"/>
      <c r="D199" s="15"/>
      <c r="E199" s="6"/>
      <c r="F199" s="9"/>
      <c r="G199" s="9"/>
    </row>
    <row r="200" spans="2:7" s="1" customFormat="1" ht="16.5">
      <c r="B200" s="4"/>
      <c r="D200" s="15"/>
      <c r="E200" s="6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>
      <c r="B213" s="4"/>
      <c r="D213" s="15"/>
      <c r="E213" s="7"/>
      <c r="F213" s="9"/>
      <c r="G213" s="9"/>
    </row>
    <row r="214" spans="2:7" s="1" customFormat="1">
      <c r="B214" s="4"/>
      <c r="D214" s="15"/>
      <c r="E214" s="7"/>
      <c r="F214" s="9"/>
      <c r="G214" s="9"/>
    </row>
    <row r="215" spans="2:7" s="1" customFormat="1">
      <c r="B215" s="4"/>
      <c r="D215" s="15"/>
      <c r="E215" s="7"/>
      <c r="F215" s="9"/>
      <c r="G215" s="9"/>
    </row>
    <row r="216" spans="2:7" s="1" customFormat="1">
      <c r="B216" s="4"/>
      <c r="D216" s="15"/>
      <c r="E216" s="7"/>
      <c r="F216" s="9"/>
      <c r="G216" s="9"/>
    </row>
    <row r="217" spans="2:7" s="1" customFormat="1">
      <c r="B217" s="4"/>
      <c r="D217" s="15"/>
      <c r="E217" s="7"/>
      <c r="F217" s="9"/>
      <c r="G217" s="9"/>
    </row>
    <row r="218" spans="2:7" s="1" customFormat="1">
      <c r="B218" s="4"/>
      <c r="D218" s="15"/>
      <c r="E218" s="7"/>
      <c r="F218" s="9"/>
      <c r="G218" s="9"/>
    </row>
    <row r="219" spans="2:7" s="1" customFormat="1">
      <c r="B219" s="4"/>
      <c r="D219" s="15"/>
      <c r="E219" s="7"/>
      <c r="F219" s="9"/>
      <c r="G219" s="9"/>
    </row>
    <row r="220" spans="2:7" s="1" customFormat="1">
      <c r="B220" s="4"/>
      <c r="D220" s="15"/>
      <c r="E220" s="7"/>
      <c r="F220" s="9"/>
      <c r="G220" s="9"/>
    </row>
    <row r="221" spans="2:7" s="1" customFormat="1">
      <c r="B221" s="4"/>
      <c r="D221" s="15"/>
      <c r="E221" s="7"/>
      <c r="F221" s="9"/>
      <c r="G221" s="9"/>
    </row>
    <row r="222" spans="2:7" s="1" customFormat="1">
      <c r="B222" s="4"/>
      <c r="D222" s="15"/>
      <c r="E222" s="7"/>
      <c r="F222" s="9"/>
      <c r="G222" s="9"/>
    </row>
    <row r="223" spans="2:7" s="1" customFormat="1">
      <c r="B223" s="4"/>
      <c r="D223" s="15"/>
      <c r="E223" s="7"/>
      <c r="F223" s="9"/>
      <c r="G223" s="9"/>
    </row>
    <row r="224" spans="2:7" s="1" customFormat="1">
      <c r="B224" s="4"/>
      <c r="D224" s="15"/>
      <c r="E224" s="7"/>
      <c r="F224" s="9"/>
      <c r="G224" s="9"/>
    </row>
    <row r="225" spans="2:7" s="1" customFormat="1">
      <c r="B225" s="4"/>
      <c r="D225" s="15"/>
      <c r="E225" s="7"/>
      <c r="F225" s="9"/>
      <c r="G225" s="9"/>
    </row>
    <row r="226" spans="2:7" s="1" customFormat="1">
      <c r="B226" s="4"/>
      <c r="D226" s="15"/>
      <c r="E226" s="7"/>
      <c r="F226" s="9"/>
      <c r="G226" s="9"/>
    </row>
    <row r="227" spans="2:7" s="1" customFormat="1">
      <c r="B227" s="4"/>
      <c r="D227" s="15"/>
      <c r="E227" s="7"/>
      <c r="F227" s="9"/>
      <c r="G227" s="9"/>
    </row>
    <row r="228" spans="2:7" s="1" customFormat="1">
      <c r="B228" s="4"/>
      <c r="D228" s="15"/>
      <c r="E228" s="7"/>
      <c r="F228" s="9"/>
      <c r="G228" s="9"/>
    </row>
    <row r="229" spans="2:7" s="1" customFormat="1">
      <c r="B229" s="4"/>
      <c r="D229" s="15"/>
      <c r="E229" s="7"/>
      <c r="F229" s="9"/>
      <c r="G229" s="9"/>
    </row>
    <row r="230" spans="2:7" s="1" customFormat="1">
      <c r="B230" s="4"/>
      <c r="D230" s="15"/>
      <c r="E230" s="7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 ht="16.5">
      <c r="B243" s="4"/>
      <c r="D243" s="15"/>
      <c r="E243" s="6"/>
      <c r="F243" s="9"/>
      <c r="G243" s="9"/>
    </row>
    <row r="244" spans="2:7" s="1" customFormat="1" ht="16.5">
      <c r="B244" s="4"/>
      <c r="D244" s="15"/>
      <c r="E244" s="6"/>
      <c r="F244" s="9"/>
      <c r="G244" s="9"/>
    </row>
    <row r="245" spans="2:7" s="1" customFormat="1" ht="16.5">
      <c r="B245" s="4"/>
      <c r="D245" s="15"/>
      <c r="E245" s="6"/>
      <c r="F245" s="9"/>
      <c r="G245" s="9"/>
    </row>
    <row r="246" spans="2:7" s="1" customFormat="1" ht="16.5">
      <c r="B246" s="4"/>
      <c r="D246" s="15"/>
      <c r="E246" s="6"/>
      <c r="F246" s="9"/>
      <c r="G246" s="9"/>
    </row>
    <row r="247" spans="2:7" s="1" customFormat="1" ht="16.5">
      <c r="B247" s="4"/>
      <c r="D247" s="15"/>
      <c r="E247" s="6"/>
      <c r="F247" s="9"/>
      <c r="G247" s="9"/>
    </row>
    <row r="248" spans="2:7" s="1" customFormat="1" ht="16.5">
      <c r="B248" s="4"/>
      <c r="D248" s="15"/>
      <c r="E248" s="6"/>
      <c r="F248" s="9"/>
      <c r="G248" s="9"/>
    </row>
    <row r="249" spans="2:7" s="1" customFormat="1" ht="16.5">
      <c r="B249" s="4"/>
      <c r="D249" s="15"/>
      <c r="E249" s="6"/>
      <c r="F249" s="9"/>
      <c r="G249" s="9"/>
    </row>
    <row r="250" spans="2:7" s="1" customFormat="1" ht="16.5">
      <c r="B250" s="4"/>
      <c r="D250" s="15"/>
      <c r="E250" s="6"/>
      <c r="F250" s="9"/>
      <c r="G250" s="9"/>
    </row>
    <row r="251" spans="2:7" s="1" customFormat="1" ht="16.5">
      <c r="B251" s="4"/>
      <c r="D251" s="15"/>
      <c r="E251" s="6"/>
      <c r="F251" s="9"/>
      <c r="G251" s="9"/>
    </row>
    <row r="252" spans="2:7" s="1" customFormat="1" ht="16.5">
      <c r="B252" s="4"/>
      <c r="D252" s="15"/>
      <c r="E252" s="6"/>
      <c r="F252" s="9"/>
      <c r="G252" s="9"/>
    </row>
    <row r="253" spans="2:7" s="1" customFormat="1" ht="16.5">
      <c r="B253" s="4"/>
      <c r="D253" s="15"/>
      <c r="E253" s="6"/>
      <c r="F253" s="9"/>
      <c r="G253" s="9"/>
    </row>
    <row r="254" spans="2:7" s="1" customFormat="1" ht="16.5">
      <c r="B254" s="4"/>
      <c r="D254" s="15"/>
      <c r="E254" s="6"/>
      <c r="F254" s="9"/>
      <c r="G254" s="9"/>
    </row>
    <row r="255" spans="2:7" s="1" customFormat="1" ht="16.5">
      <c r="B255" s="4"/>
      <c r="D255" s="15"/>
      <c r="E255" s="6"/>
      <c r="F255" s="9"/>
      <c r="G255" s="9"/>
    </row>
    <row r="256" spans="2:7" s="1" customFormat="1" ht="16.5">
      <c r="B256" s="4"/>
      <c r="D256" s="15"/>
      <c r="E256" s="6"/>
      <c r="F256" s="9"/>
      <c r="G256" s="9"/>
    </row>
    <row r="257" spans="1:7" s="1" customFormat="1" ht="16.5">
      <c r="B257" s="4"/>
      <c r="D257" s="15"/>
      <c r="E257" s="6"/>
      <c r="F257" s="9"/>
      <c r="G257" s="9"/>
    </row>
    <row r="258" spans="1:7" s="1" customFormat="1" ht="16.5">
      <c r="B258" s="4"/>
      <c r="D258" s="15"/>
      <c r="E258" s="6"/>
      <c r="F258" s="9"/>
      <c r="G258" s="9"/>
    </row>
    <row r="259" spans="1:7" s="1" customFormat="1" ht="16.5">
      <c r="B259" s="4"/>
      <c r="D259" s="15"/>
      <c r="E259" s="6"/>
      <c r="F259" s="9"/>
      <c r="G259" s="9"/>
    </row>
    <row r="260" spans="1:7" s="1" customFormat="1" ht="16.5">
      <c r="B260" s="4"/>
      <c r="D260" s="15"/>
      <c r="E260" s="6"/>
      <c r="F260" s="9"/>
      <c r="G260" s="9"/>
    </row>
    <row r="261" spans="1:7">
      <c r="A261" s="1"/>
      <c r="F261" s="10"/>
      <c r="G261" s="10"/>
    </row>
    <row r="262" spans="1:7">
      <c r="A262" s="1"/>
      <c r="F262" s="10"/>
      <c r="G262" s="10"/>
    </row>
    <row r="263" spans="1:7">
      <c r="A263" s="1"/>
      <c r="F263" s="10"/>
      <c r="G263" s="10"/>
    </row>
    <row r="264" spans="1:7">
      <c r="A264" s="1"/>
      <c r="F264" s="10"/>
      <c r="G264" s="10"/>
    </row>
    <row r="265" spans="1:7">
      <c r="A265" s="1"/>
      <c r="F265" s="10"/>
      <c r="G265" s="10"/>
    </row>
    <row r="266" spans="1:7">
      <c r="A266" s="1"/>
      <c r="F266" s="10"/>
      <c r="G266" s="10"/>
    </row>
    <row r="267" spans="1:7">
      <c r="A267" s="1"/>
      <c r="F267" s="10"/>
      <c r="G267" s="10"/>
    </row>
    <row r="268" spans="1:7">
      <c r="A268" s="1"/>
      <c r="F268" s="10"/>
      <c r="G268" s="10"/>
    </row>
    <row r="269" spans="1:7">
      <c r="A269" s="1"/>
      <c r="F269" s="10"/>
      <c r="G269" s="10"/>
    </row>
    <row r="270" spans="1:7">
      <c r="A270" s="1"/>
      <c r="F270" s="10"/>
      <c r="G270" s="10"/>
    </row>
    <row r="271" spans="1:7">
      <c r="A271" s="1"/>
      <c r="F271" s="10"/>
      <c r="G271" s="10"/>
    </row>
    <row r="272" spans="1:7">
      <c r="A272" s="1"/>
      <c r="F272" s="10"/>
      <c r="G272" s="10"/>
    </row>
    <row r="273" spans="6:7">
      <c r="F273" s="10"/>
      <c r="G273" s="10"/>
    </row>
    <row r="274" spans="6:7">
      <c r="F274" s="10"/>
      <c r="G274" s="10"/>
    </row>
    <row r="275" spans="6:7">
      <c r="F275" s="10"/>
      <c r="G275" s="10"/>
    </row>
    <row r="276" spans="6:7">
      <c r="F276" s="10"/>
      <c r="G276" s="10"/>
    </row>
    <row r="277" spans="6:7">
      <c r="F277" s="10"/>
      <c r="G277" s="10"/>
    </row>
    <row r="278" spans="6:7">
      <c r="F278" s="10"/>
      <c r="G278" s="10"/>
    </row>
    <row r="279" spans="6:7">
      <c r="F279" s="10"/>
      <c r="G279" s="10"/>
    </row>
  </sheetData>
  <autoFilter ref="A1:E24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2020-02-02T12:35:26Z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