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43" i="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J451" s="1"/>
  <c r="CE451" s="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CA24" i="3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586" i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S162"/>
  <c r="R162"/>
  <c r="T162" s="1"/>
  <c r="Q162"/>
  <c r="E162"/>
  <c r="Q161"/>
  <c r="S161" s="1"/>
  <c r="E161"/>
  <c r="S160"/>
  <c r="T160" s="1"/>
  <c r="R160"/>
  <c r="Q160"/>
  <c r="S159"/>
  <c r="R159"/>
  <c r="T159" s="1"/>
  <c r="Q159"/>
  <c r="Q158"/>
  <c r="S158" s="1"/>
  <c r="R155"/>
  <c r="T155" s="1"/>
  <c r="Q155"/>
  <c r="S155" s="1"/>
  <c r="Q154"/>
  <c r="S154" s="1"/>
  <c r="T153"/>
  <c r="S153"/>
  <c r="R153"/>
  <c r="Q153"/>
  <c r="Q152"/>
  <c r="S151"/>
  <c r="R151"/>
  <c r="T151" s="1"/>
  <c r="Q151"/>
  <c r="Q150"/>
  <c r="S150" s="1"/>
  <c r="R149"/>
  <c r="Q149"/>
  <c r="S149" s="1"/>
  <c r="Q148"/>
  <c r="S147"/>
  <c r="T147" s="1"/>
  <c r="R147"/>
  <c r="Q147"/>
  <c r="Q146"/>
  <c r="S146" s="1"/>
  <c r="S145"/>
  <c r="R145"/>
  <c r="Q145"/>
  <c r="Q144"/>
  <c r="S144" s="1"/>
  <c r="Q143"/>
  <c r="S143" s="1"/>
  <c r="S142"/>
  <c r="R142"/>
  <c r="T142" s="1"/>
  <c r="Q142"/>
  <c r="Q141"/>
  <c r="R140"/>
  <c r="Q140"/>
  <c r="S140" s="1"/>
  <c r="Q139"/>
  <c r="S139" s="1"/>
  <c r="T138"/>
  <c r="S138"/>
  <c r="R138"/>
  <c r="Q138"/>
  <c r="Q137"/>
  <c r="S136"/>
  <c r="R136"/>
  <c r="T136" s="1"/>
  <c r="Q136"/>
  <c r="Q135"/>
  <c r="S135" s="1"/>
  <c r="T134"/>
  <c r="R134"/>
  <c r="Q134"/>
  <c r="S134" s="1"/>
  <c r="T133"/>
  <c r="Q132"/>
  <c r="R132" s="1"/>
  <c r="Q131"/>
  <c r="S130"/>
  <c r="R130"/>
  <c r="Q130"/>
  <c r="Q129"/>
  <c r="R129" s="1"/>
  <c r="Q128"/>
  <c r="S127"/>
  <c r="R127"/>
  <c r="Q127"/>
  <c r="Q126"/>
  <c r="R126" s="1"/>
  <c r="Q125"/>
  <c r="R124"/>
  <c r="Q124"/>
  <c r="S124" s="1"/>
  <c r="Q123"/>
  <c r="Q122"/>
  <c r="R121"/>
  <c r="T121" s="1"/>
  <c r="Q121"/>
  <c r="S121" s="1"/>
  <c r="S120"/>
  <c r="Q120"/>
  <c r="R120" s="1"/>
  <c r="Q119"/>
  <c r="R118"/>
  <c r="T118" s="1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R107" s="1"/>
  <c r="L107"/>
  <c r="E107"/>
  <c r="S106"/>
  <c r="Q106"/>
  <c r="L106"/>
  <c r="E106"/>
  <c r="S105"/>
  <c r="Q105"/>
  <c r="L105"/>
  <c r="E105"/>
  <c r="S104"/>
  <c r="Q104"/>
  <c r="R104" s="1"/>
  <c r="L104"/>
  <c r="E104"/>
  <c r="S103"/>
  <c r="Q103"/>
  <c r="L103"/>
  <c r="E103"/>
  <c r="S102"/>
  <c r="Q102"/>
  <c r="L102"/>
  <c r="E102"/>
  <c r="S101"/>
  <c r="Q101"/>
  <c r="R101" s="1"/>
  <c r="L101"/>
  <c r="E101"/>
  <c r="S100"/>
  <c r="Q100"/>
  <c r="L100"/>
  <c r="E100"/>
  <c r="S99"/>
  <c r="Q99"/>
  <c r="L99"/>
  <c r="E99"/>
  <c r="S98"/>
  <c r="Q98"/>
  <c r="R98" s="1"/>
  <c r="L98"/>
  <c r="E98"/>
  <c r="S97"/>
  <c r="Q97"/>
  <c r="L97"/>
  <c r="E97"/>
  <c r="S96"/>
  <c r="Q96"/>
  <c r="L96"/>
  <c r="E96"/>
  <c r="S95"/>
  <c r="Q95"/>
  <c r="R95" s="1"/>
  <c r="L95"/>
  <c r="E95"/>
  <c r="S94"/>
  <c r="Q94"/>
  <c r="L94"/>
  <c r="E94"/>
  <c r="S93"/>
  <c r="Q93"/>
  <c r="L93"/>
  <c r="E93"/>
  <c r="S92"/>
  <c r="Q92"/>
  <c r="R92" s="1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S71"/>
  <c r="T71" s="1"/>
  <c r="Q71"/>
  <c r="R71" s="1"/>
  <c r="E71"/>
  <c r="R70"/>
  <c r="T70" s="1"/>
  <c r="Q70"/>
  <c r="S70" s="1"/>
  <c r="E70"/>
  <c r="Q69"/>
  <c r="S69" s="1"/>
  <c r="E69"/>
  <c r="Q68"/>
  <c r="E68"/>
  <c r="R67"/>
  <c r="T67" s="1"/>
  <c r="Q67"/>
  <c r="S67" s="1"/>
  <c r="E67"/>
  <c r="Q66"/>
  <c r="E66"/>
  <c r="S65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T58" s="1"/>
  <c r="E58"/>
  <c r="S57"/>
  <c r="Q57"/>
  <c r="R57" s="1"/>
  <c r="T57" s="1"/>
  <c r="E57"/>
  <c r="S56"/>
  <c r="Q56"/>
  <c r="R56" s="1"/>
  <c r="E56"/>
  <c r="S55"/>
  <c r="Q55"/>
  <c r="R55" s="1"/>
  <c r="T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S47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T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T31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T18"/>
  <c r="S18"/>
  <c r="Q18"/>
  <c r="R18" s="1"/>
  <c r="E18"/>
  <c r="S17"/>
  <c r="Q17"/>
  <c r="R17" s="1"/>
  <c r="E17"/>
  <c r="S16"/>
  <c r="Q16"/>
  <c r="R16" s="1"/>
  <c r="T16" s="1"/>
  <c r="E16"/>
  <c r="S15"/>
  <c r="Q15"/>
  <c r="R15" s="1"/>
  <c r="E15"/>
  <c r="Q14"/>
  <c r="S14" s="1"/>
  <c r="E14"/>
  <c r="Q13"/>
  <c r="S13" s="1"/>
  <c r="E13"/>
  <c r="Q12"/>
  <c r="S12" s="1"/>
  <c r="E12"/>
  <c r="BW1049" i="1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CA1011"/>
  <c r="BZ1011"/>
  <c r="BY1011"/>
  <c r="BX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BW892" s="1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BW885" s="1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W861" s="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W843" s="1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W789" s="1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A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W690" s="1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X670"/>
  <c r="DW669"/>
  <c r="DV669"/>
  <c r="DU669"/>
  <c r="DT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Y667"/>
  <c r="BX667"/>
  <c r="DW666"/>
  <c r="DV666"/>
  <c r="DU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A637"/>
  <c r="BZ637"/>
  <c r="BY637"/>
  <c r="BX637"/>
  <c r="DW636"/>
  <c r="DV636"/>
  <c r="DU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A635"/>
  <c r="BZ635"/>
  <c r="BY635"/>
  <c r="BX635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E612"/>
  <c r="CD612"/>
  <c r="CC612"/>
  <c r="CB612"/>
  <c r="CA612"/>
  <c r="BZ612"/>
  <c r="BY612"/>
  <c r="BX612"/>
  <c r="DW611"/>
  <c r="DV611"/>
  <c r="DU611"/>
  <c r="DT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Q133" i="3" l="1"/>
  <c r="CH133" s="1"/>
  <c r="AU157"/>
  <c r="CF157" s="1"/>
  <c r="AU272"/>
  <c r="CF272" s="1"/>
  <c r="CB434"/>
  <c r="CI434" s="1"/>
  <c r="BQ348"/>
  <c r="CH348" s="1"/>
  <c r="BQ352"/>
  <c r="CH352" s="1"/>
  <c r="CB581"/>
  <c r="CI581" s="1"/>
  <c r="CB537"/>
  <c r="CI537" s="1"/>
  <c r="AJ255"/>
  <c r="CE255" s="1"/>
  <c r="CB719"/>
  <c r="CI719" s="1"/>
  <c r="BQ192"/>
  <c r="CH192" s="1"/>
  <c r="BQ336"/>
  <c r="CH336" s="1"/>
  <c r="BQ367"/>
  <c r="CH367" s="1"/>
  <c r="BF531"/>
  <c r="CG531" s="1"/>
  <c r="BF266"/>
  <c r="CG266" s="1"/>
  <c r="CB417"/>
  <c r="CI417" s="1"/>
  <c r="BF244"/>
  <c r="CG244" s="1"/>
  <c r="CB412"/>
  <c r="CI412" s="1"/>
  <c r="BF523"/>
  <c r="CG523" s="1"/>
  <c r="CB605"/>
  <c r="CI605" s="1"/>
  <c r="CB553"/>
  <c r="CI553" s="1"/>
  <c r="Y99"/>
  <c r="CD99" s="1"/>
  <c r="AJ224"/>
  <c r="CE224" s="1"/>
  <c r="CB114"/>
  <c r="CI114" s="1"/>
  <c r="AU115"/>
  <c r="CF115" s="1"/>
  <c r="BF122"/>
  <c r="CG122" s="1"/>
  <c r="BQ164"/>
  <c r="CH164" s="1"/>
  <c r="CB359"/>
  <c r="CI359" s="1"/>
  <c r="BQ548"/>
  <c r="CH548" s="1"/>
  <c r="CB549"/>
  <c r="CI549" s="1"/>
  <c r="CB647"/>
  <c r="CI647" s="1"/>
  <c r="CB739"/>
  <c r="CI739" s="1"/>
  <c r="CB742"/>
  <c r="CI742" s="1"/>
  <c r="CB743"/>
  <c r="CI743" s="1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AJ103" i="3"/>
  <c r="CE103" s="1"/>
  <c r="AU139"/>
  <c r="CF139" s="1"/>
  <c r="CB162"/>
  <c r="CI162" s="1"/>
  <c r="BQ280"/>
  <c r="CH280" s="1"/>
  <c r="AU282"/>
  <c r="CF282" s="1"/>
  <c r="CB283"/>
  <c r="CI283" s="1"/>
  <c r="CB307"/>
  <c r="CI307" s="1"/>
  <c r="BQ332"/>
  <c r="CH332" s="1"/>
  <c r="CB368"/>
  <c r="CI368" s="1"/>
  <c r="BQ382"/>
  <c r="CH382" s="1"/>
  <c r="BQ392"/>
  <c r="CH392" s="1"/>
  <c r="BQ404"/>
  <c r="CH404" s="1"/>
  <c r="CF56" i="1"/>
  <c r="CR56"/>
  <c r="DS560"/>
  <c r="BW616"/>
  <c r="BW807"/>
  <c r="BW849"/>
  <c r="BW867"/>
  <c r="BW879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AU166" i="3"/>
  <c r="CF166" s="1"/>
  <c r="CB210"/>
  <c r="CI210" s="1"/>
  <c r="BQ227"/>
  <c r="CH227" s="1"/>
  <c r="Y311"/>
  <c r="CD311" s="1"/>
  <c r="CB320"/>
  <c r="CI320" s="1"/>
  <c r="BF397"/>
  <c r="CG397" s="1"/>
  <c r="AU568"/>
  <c r="CF568" s="1"/>
  <c r="BQ614"/>
  <c r="CH614" s="1"/>
  <c r="CB738"/>
  <c r="CI738" s="1"/>
  <c r="BW291" i="1"/>
  <c r="BW559"/>
  <c r="BW658"/>
  <c r="BW771"/>
  <c r="BW813"/>
  <c r="BW831"/>
  <c r="BW837"/>
  <c r="BW855"/>
  <c r="CQ228"/>
  <c r="CG229"/>
  <c r="CS229"/>
  <c r="CI230"/>
  <c r="CU230"/>
  <c r="BY231"/>
  <c r="BW231" s="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B186" i="3"/>
  <c r="CI186" s="1"/>
  <c r="BQ218"/>
  <c r="CH218" s="1"/>
  <c r="CB269"/>
  <c r="CI269" s="1"/>
  <c r="AU274"/>
  <c r="CF274" s="1"/>
  <c r="BQ324"/>
  <c r="CH324" s="1"/>
  <c r="BQ328"/>
  <c r="CH328" s="1"/>
  <c r="AJ367"/>
  <c r="CE367" s="1"/>
  <c r="AU369"/>
  <c r="CF369" s="1"/>
  <c r="BQ370"/>
  <c r="CH370" s="1"/>
  <c r="AJ387"/>
  <c r="CE387" s="1"/>
  <c r="BQ431"/>
  <c r="CH431" s="1"/>
  <c r="CB436"/>
  <c r="CI436" s="1"/>
  <c r="AJ495"/>
  <c r="CE495" s="1"/>
  <c r="AJ519"/>
  <c r="CE519" s="1"/>
  <c r="AU584"/>
  <c r="CF584" s="1"/>
  <c r="BQ670"/>
  <c r="CH670" s="1"/>
  <c r="CB694"/>
  <c r="CI694" s="1"/>
  <c r="CB731"/>
  <c r="CI731" s="1"/>
  <c r="CB734"/>
  <c r="CI734" s="1"/>
  <c r="BW564" i="1"/>
  <c r="BW675"/>
  <c r="BW681"/>
  <c r="BW735"/>
  <c r="BW777"/>
  <c r="BW795"/>
  <c r="BW801"/>
  <c r="BW819"/>
  <c r="BW868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BW251" s="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B123" i="3"/>
  <c r="CI123" s="1"/>
  <c r="AU135"/>
  <c r="CF135" s="1"/>
  <c r="CB156"/>
  <c r="CI156" s="1"/>
  <c r="BF233"/>
  <c r="CG233" s="1"/>
  <c r="CB267"/>
  <c r="CI267" s="1"/>
  <c r="BQ378"/>
  <c r="CH378" s="1"/>
  <c r="AJ433"/>
  <c r="CE433" s="1"/>
  <c r="AJ538"/>
  <c r="CE538" s="1"/>
  <c r="BW741" i="1"/>
  <c r="BW759"/>
  <c r="BW765"/>
  <c r="BW783"/>
  <c r="BW832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BF136" i="3"/>
  <c r="CG136" s="1"/>
  <c r="CB202"/>
  <c r="CI202" s="1"/>
  <c r="BF260"/>
  <c r="CG260" s="1"/>
  <c r="BF284"/>
  <c r="CG284" s="1"/>
  <c r="AJ379"/>
  <c r="CE379" s="1"/>
  <c r="CB410"/>
  <c r="CI410" s="1"/>
  <c r="AJ467"/>
  <c r="CE467" s="1"/>
  <c r="AJ491"/>
  <c r="CE491" s="1"/>
  <c r="AJ515"/>
  <c r="CE515" s="1"/>
  <c r="BF535"/>
  <c r="CG535" s="1"/>
  <c r="CF44" i="1"/>
  <c r="CR44"/>
  <c r="BW729"/>
  <c r="BW747"/>
  <c r="BW796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AJ66" i="3"/>
  <c r="CE66" s="1"/>
  <c r="BQ137"/>
  <c r="CH137" s="1"/>
  <c r="CB151"/>
  <c r="CI151" s="1"/>
  <c r="CB174"/>
  <c r="CI174" s="1"/>
  <c r="AU214"/>
  <c r="CF214" s="1"/>
  <c r="BF259"/>
  <c r="CG259" s="1"/>
  <c r="CB300"/>
  <c r="CI300" s="1"/>
  <c r="BF316"/>
  <c r="CG316" s="1"/>
  <c r="CB409"/>
  <c r="CI409" s="1"/>
  <c r="AJ463"/>
  <c r="CE463" s="1"/>
  <c r="AU580"/>
  <c r="CF580" s="1"/>
  <c r="AU636"/>
  <c r="CF636" s="1"/>
  <c r="CB637"/>
  <c r="CI637" s="1"/>
  <c r="BQ638"/>
  <c r="CH638" s="1"/>
  <c r="CB718"/>
  <c r="CI718" s="1"/>
  <c r="CB71" i="1"/>
  <c r="CB80"/>
  <c r="BW696"/>
  <c r="BW760"/>
  <c r="BW846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AJ58" i="3"/>
  <c r="CE58" s="1"/>
  <c r="CB102"/>
  <c r="CI102" s="1"/>
  <c r="AU130"/>
  <c r="CF130" s="1"/>
  <c r="CB178"/>
  <c r="CI178" s="1"/>
  <c r="CB205"/>
  <c r="CI205" s="1"/>
  <c r="CB354"/>
  <c r="CI354" s="1"/>
  <c r="CB380"/>
  <c r="CI380" s="1"/>
  <c r="BQ395"/>
  <c r="CH395" s="1"/>
  <c r="CB406"/>
  <c r="CI406" s="1"/>
  <c r="CB408"/>
  <c r="CI408" s="1"/>
  <c r="CB557"/>
  <c r="CI557" s="1"/>
  <c r="CB558"/>
  <c r="CI558" s="1"/>
  <c r="CB76" i="1"/>
  <c r="BW604"/>
  <c r="BW809"/>
  <c r="BW810"/>
  <c r="BW884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AU123" i="3"/>
  <c r="CF123" s="1"/>
  <c r="AJ195"/>
  <c r="CE195" s="1"/>
  <c r="BQ204"/>
  <c r="CH204" s="1"/>
  <c r="CB344"/>
  <c r="CI344" s="1"/>
  <c r="AU381"/>
  <c r="CF381" s="1"/>
  <c r="AU632"/>
  <c r="CF632" s="1"/>
  <c r="CB707"/>
  <c r="CI707" s="1"/>
  <c r="CB710"/>
  <c r="CI710" s="1"/>
  <c r="BW610" i="1"/>
  <c r="BW731"/>
  <c r="BW773"/>
  <c r="BW774"/>
  <c r="BW860"/>
  <c r="BW891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AJ483" i="3"/>
  <c r="CE483" s="1"/>
  <c r="AJ507"/>
  <c r="CE507" s="1"/>
  <c r="AJ530"/>
  <c r="CE530" s="1"/>
  <c r="BQ658"/>
  <c r="CH658" s="1"/>
  <c r="BQ682"/>
  <c r="CH682" s="1"/>
  <c r="CB69" i="1"/>
  <c r="BW617"/>
  <c r="BW648"/>
  <c r="BW738"/>
  <c r="BW824"/>
  <c r="BW871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Y34" i="3"/>
  <c r="CD34" s="1"/>
  <c r="AJ42"/>
  <c r="CE42" s="1"/>
  <c r="AJ100"/>
  <c r="CE100" s="1"/>
  <c r="BF110"/>
  <c r="CG110" s="1"/>
  <c r="CB144"/>
  <c r="CI144" s="1"/>
  <c r="CB170"/>
  <c r="CI170" s="1"/>
  <c r="CB171"/>
  <c r="CI171" s="1"/>
  <c r="BQ172"/>
  <c r="CH172" s="1"/>
  <c r="AU194"/>
  <c r="CF194" s="1"/>
  <c r="AJ199"/>
  <c r="CE199" s="1"/>
  <c r="AU239"/>
  <c r="CF239" s="1"/>
  <c r="AU294"/>
  <c r="CF294" s="1"/>
  <c r="AJ345"/>
  <c r="CE345" s="1"/>
  <c r="BF357"/>
  <c r="CG357" s="1"/>
  <c r="AU624"/>
  <c r="CF624" s="1"/>
  <c r="CF50" i="1"/>
  <c r="CR50"/>
  <c r="BW788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Y26" i="3"/>
  <c r="CD26" s="1"/>
  <c r="CB234"/>
  <c r="CI234" s="1"/>
  <c r="CB371"/>
  <c r="CI371" s="1"/>
  <c r="AU421"/>
  <c r="CF421" s="1"/>
  <c r="BF423"/>
  <c r="CG423" s="1"/>
  <c r="BF443"/>
  <c r="CG443" s="1"/>
  <c r="CB444"/>
  <c r="CI444" s="1"/>
  <c r="AJ479"/>
  <c r="CE479" s="1"/>
  <c r="AJ503"/>
  <c r="CE503" s="1"/>
  <c r="CB525"/>
  <c r="CI525" s="1"/>
  <c r="AJ526"/>
  <c r="CE526" s="1"/>
  <c r="CB609"/>
  <c r="CI609" s="1"/>
  <c r="CB83" i="1"/>
  <c r="DB580"/>
  <c r="BW752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BW239" s="1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AU286" i="3"/>
  <c r="CF286" s="1"/>
  <c r="CB287"/>
  <c r="CI287" s="1"/>
  <c r="AJ337"/>
  <c r="CE337" s="1"/>
  <c r="BQ340"/>
  <c r="CH340" s="1"/>
  <c r="CB360"/>
  <c r="CI360" s="1"/>
  <c r="CB418"/>
  <c r="CI418" s="1"/>
  <c r="AU419"/>
  <c r="CF419" s="1"/>
  <c r="CB420"/>
  <c r="CI420" s="1"/>
  <c r="BQ435"/>
  <c r="CH435" s="1"/>
  <c r="AJ247"/>
  <c r="CE247" s="1"/>
  <c r="S63" i="2"/>
  <c r="R63"/>
  <c r="S148"/>
  <c r="R148"/>
  <c r="CB42" i="3"/>
  <c r="CI42" s="1"/>
  <c r="AU109"/>
  <c r="CF109" s="1"/>
  <c r="CB135"/>
  <c r="CI135" s="1"/>
  <c r="CF45" i="1"/>
  <c r="CR45"/>
  <c r="CF49"/>
  <c r="CR49"/>
  <c r="CF51"/>
  <c r="CR51"/>
  <c r="CF55"/>
  <c r="CR55"/>
  <c r="CF57"/>
  <c r="CR57"/>
  <c r="CF61"/>
  <c r="CB81"/>
  <c r="BW615"/>
  <c r="BW674"/>
  <c r="BW682"/>
  <c r="BW730"/>
  <c r="BW737"/>
  <c r="BW744"/>
  <c r="BW758"/>
  <c r="BW766"/>
  <c r="BW780"/>
  <c r="BW794"/>
  <c r="BW802"/>
  <c r="BW816"/>
  <c r="BW830"/>
  <c r="BW838"/>
  <c r="BW845"/>
  <c r="BW852"/>
  <c r="BW86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Y38" i="3"/>
  <c r="CD38" s="1"/>
  <c r="Y42"/>
  <c r="CD42" s="1"/>
  <c r="AJ82"/>
  <c r="CE82" s="1"/>
  <c r="CB82"/>
  <c r="CI82" s="1"/>
  <c r="BQ101"/>
  <c r="CH101" s="1"/>
  <c r="AU102"/>
  <c r="CF102" s="1"/>
  <c r="AU107"/>
  <c r="CF107" s="1"/>
  <c r="BF108"/>
  <c r="CG108" s="1"/>
  <c r="BF109"/>
  <c r="CG109" s="1"/>
  <c r="CB130"/>
  <c r="CI130" s="1"/>
  <c r="AU177"/>
  <c r="CF177" s="1"/>
  <c r="CB257"/>
  <c r="CI257" s="1"/>
  <c r="AU257"/>
  <c r="CF257" s="1"/>
  <c r="CN180" i="1"/>
  <c r="CN566"/>
  <c r="CO179"/>
  <c r="CO565"/>
  <c r="CB70"/>
  <c r="CB74"/>
  <c r="CB82"/>
  <c r="BW575"/>
  <c r="BW619"/>
  <c r="BW680"/>
  <c r="BW728"/>
  <c r="BW736"/>
  <c r="BW743"/>
  <c r="BW750"/>
  <c r="BW764"/>
  <c r="BW772"/>
  <c r="BW779"/>
  <c r="BW786"/>
  <c r="BW800"/>
  <c r="BW808"/>
  <c r="BW821"/>
  <c r="BW822"/>
  <c r="BW836"/>
  <c r="BW844"/>
  <c r="BW851"/>
  <c r="BW858"/>
  <c r="BW873"/>
  <c r="BW878"/>
  <c r="BW886"/>
  <c r="T51" i="2"/>
  <c r="T65"/>
  <c r="S152"/>
  <c r="R152"/>
  <c r="CN571" i="1"/>
  <c r="Y78" i="3"/>
  <c r="CD78" s="1"/>
  <c r="Y82"/>
  <c r="CD82" s="1"/>
  <c r="AJ90"/>
  <c r="CE90" s="1"/>
  <c r="CB90"/>
  <c r="CI90" s="1"/>
  <c r="AU111"/>
  <c r="CF111" s="1"/>
  <c r="CB152"/>
  <c r="CI152" s="1"/>
  <c r="BW688" i="1"/>
  <c r="BW716"/>
  <c r="BW770"/>
  <c r="BW778"/>
  <c r="BW785"/>
  <c r="BW792"/>
  <c r="BW806"/>
  <c r="BW814"/>
  <c r="BW828"/>
  <c r="BW842"/>
  <c r="BW850"/>
  <c r="BW857"/>
  <c r="BW864"/>
  <c r="R22" i="2"/>
  <c r="S22"/>
  <c r="S81"/>
  <c r="R81"/>
  <c r="T81" s="1"/>
  <c r="CL565" i="1"/>
  <c r="CB58" i="3"/>
  <c r="CI58" s="1"/>
  <c r="Y86"/>
  <c r="CD86" s="1"/>
  <c r="Y90"/>
  <c r="CD90" s="1"/>
  <c r="Y94"/>
  <c r="CD94" s="1"/>
  <c r="CB115"/>
  <c r="CI115" s="1"/>
  <c r="CG174" i="1"/>
  <c r="CG586"/>
  <c r="DT182"/>
  <c r="DT571"/>
  <c r="BW734"/>
  <c r="BW742"/>
  <c r="BW756"/>
  <c r="BW605"/>
  <c r="BW631"/>
  <c r="BW692"/>
  <c r="BW725"/>
  <c r="BW726"/>
  <c r="BW740"/>
  <c r="BW748"/>
  <c r="BW751"/>
  <c r="BW755"/>
  <c r="BW762"/>
  <c r="BW776"/>
  <c r="BW784"/>
  <c r="BW787"/>
  <c r="BW791"/>
  <c r="BW798"/>
  <c r="BW812"/>
  <c r="BW820"/>
  <c r="BW823"/>
  <c r="BW833"/>
  <c r="BW834"/>
  <c r="BW848"/>
  <c r="BW856"/>
  <c r="BW859"/>
  <c r="BW863"/>
  <c r="BW870"/>
  <c r="BW876"/>
  <c r="BW890"/>
  <c r="R46" i="2"/>
  <c r="T46" s="1"/>
  <c r="S48"/>
  <c r="R48"/>
  <c r="S114"/>
  <c r="R150"/>
  <c r="T150" s="1"/>
  <c r="DU566" i="1"/>
  <c r="CM565"/>
  <c r="Y16" i="3"/>
  <c r="CD16" s="1"/>
  <c r="CB26"/>
  <c r="CI26" s="1"/>
  <c r="Y54"/>
  <c r="CD54" s="1"/>
  <c r="Y58"/>
  <c r="CD58" s="1"/>
  <c r="CB66"/>
  <c r="CI66" s="1"/>
  <c r="CB118"/>
  <c r="CI118" s="1"/>
  <c r="AU118"/>
  <c r="CF118" s="1"/>
  <c r="BF208"/>
  <c r="CG208" s="1"/>
  <c r="BQ208"/>
  <c r="CH208" s="1"/>
  <c r="CB232"/>
  <c r="CI232" s="1"/>
  <c r="BF232"/>
  <c r="CG232" s="1"/>
  <c r="CP174" i="1"/>
  <c r="CP586"/>
  <c r="BW623"/>
  <c r="BW633"/>
  <c r="BW653"/>
  <c r="BW698"/>
  <c r="BW749"/>
  <c r="BX43"/>
  <c r="BW43" s="1"/>
  <c r="CB77"/>
  <c r="BW292"/>
  <c r="CQ560"/>
  <c r="DS580"/>
  <c r="BW618"/>
  <c r="BW684"/>
  <c r="DS722"/>
  <c r="BW732"/>
  <c r="BW746"/>
  <c r="BW754"/>
  <c r="BW757"/>
  <c r="BW761"/>
  <c r="BW767"/>
  <c r="BW768"/>
  <c r="BW782"/>
  <c r="BW790"/>
  <c r="BW793"/>
  <c r="BW797"/>
  <c r="BW803"/>
  <c r="BW804"/>
  <c r="BW818"/>
  <c r="BW826"/>
  <c r="BW829"/>
  <c r="BW839"/>
  <c r="BW840"/>
  <c r="BW854"/>
  <c r="BW862"/>
  <c r="BW865"/>
  <c r="BW869"/>
  <c r="BW875"/>
  <c r="BW882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AJ23" i="3"/>
  <c r="CE23" s="1"/>
  <c r="CB28"/>
  <c r="CI28" s="1"/>
  <c r="AJ34"/>
  <c r="CE34" s="1"/>
  <c r="CB34"/>
  <c r="CI34" s="1"/>
  <c r="Y62"/>
  <c r="CD62" s="1"/>
  <c r="Y66"/>
  <c r="CD66" s="1"/>
  <c r="CB122"/>
  <c r="CI122" s="1"/>
  <c r="BQ144"/>
  <c r="CH144" s="1"/>
  <c r="AU145"/>
  <c r="CF145" s="1"/>
  <c r="BQ145"/>
  <c r="CH145" s="1"/>
  <c r="CB158"/>
  <c r="CI158" s="1"/>
  <c r="BQ160"/>
  <c r="CH160" s="1"/>
  <c r="BQ184"/>
  <c r="CH184" s="1"/>
  <c r="Y620"/>
  <c r="CD620" s="1"/>
  <c r="AU620"/>
  <c r="CF620" s="1"/>
  <c r="AU629"/>
  <c r="CF629" s="1"/>
  <c r="AU645"/>
  <c r="CF645" s="1"/>
  <c r="Y652"/>
  <c r="CD652" s="1"/>
  <c r="AU652"/>
  <c r="CF652" s="1"/>
  <c r="Y664"/>
  <c r="CD664" s="1"/>
  <c r="AU664"/>
  <c r="CF664" s="1"/>
  <c r="Y676"/>
  <c r="CD676" s="1"/>
  <c r="AU676"/>
  <c r="CF676" s="1"/>
  <c r="Y688"/>
  <c r="CD688" s="1"/>
  <c r="AU688"/>
  <c r="CF688" s="1"/>
  <c r="Y700"/>
  <c r="CD700" s="1"/>
  <c r="AU700"/>
  <c r="CF700" s="1"/>
  <c r="Y716"/>
  <c r="CD716" s="1"/>
  <c r="AU716"/>
  <c r="CF716" s="1"/>
  <c r="AJ46"/>
  <c r="CE46" s="1"/>
  <c r="CB46"/>
  <c r="CI46" s="1"/>
  <c r="AJ70"/>
  <c r="CE70" s="1"/>
  <c r="CB70"/>
  <c r="CI70" s="1"/>
  <c r="AJ94"/>
  <c r="CE94" s="1"/>
  <c r="CB94"/>
  <c r="CI94" s="1"/>
  <c r="CB103"/>
  <c r="CI103" s="1"/>
  <c r="CB107"/>
  <c r="CI107" s="1"/>
  <c r="AU126"/>
  <c r="CF126" s="1"/>
  <c r="AJ132"/>
  <c r="CE132" s="1"/>
  <c r="CB138"/>
  <c r="CI138" s="1"/>
  <c r="CB142"/>
  <c r="CI142" s="1"/>
  <c r="AU154"/>
  <c r="CF154" s="1"/>
  <c r="AU159"/>
  <c r="CF159" s="1"/>
  <c r="AU174"/>
  <c r="CF174" s="1"/>
  <c r="CB179"/>
  <c r="CI179" s="1"/>
  <c r="CB182"/>
  <c r="CI182" s="1"/>
  <c r="AU185"/>
  <c r="CF185" s="1"/>
  <c r="BQ198"/>
  <c r="CH198" s="1"/>
  <c r="AJ211"/>
  <c r="CE211" s="1"/>
  <c r="BF212"/>
  <c r="CG212" s="1"/>
  <c r="BQ212"/>
  <c r="CH212" s="1"/>
  <c r="AU218"/>
  <c r="CF218" s="1"/>
  <c r="CB233"/>
  <c r="CI233" s="1"/>
  <c r="CB242"/>
  <c r="CI242" s="1"/>
  <c r="CB243"/>
  <c r="CI243" s="1"/>
  <c r="CB276"/>
  <c r="CI276" s="1"/>
  <c r="BQ284"/>
  <c r="CH284" s="1"/>
  <c r="BQ296"/>
  <c r="CH296" s="1"/>
  <c r="AU298"/>
  <c r="CF298" s="1"/>
  <c r="AU302"/>
  <c r="CF302" s="1"/>
  <c r="AU314"/>
  <c r="CF314" s="1"/>
  <c r="CB315"/>
  <c r="CI315" s="1"/>
  <c r="BQ316"/>
  <c r="CH316" s="1"/>
  <c r="CB332"/>
  <c r="CI332" s="1"/>
  <c r="AJ354"/>
  <c r="CE354" s="1"/>
  <c r="CB355"/>
  <c r="CI355" s="1"/>
  <c r="AJ355"/>
  <c r="CE355" s="1"/>
  <c r="CB365"/>
  <c r="CI365" s="1"/>
  <c r="CB366"/>
  <c r="CI366" s="1"/>
  <c r="BQ376"/>
  <c r="CH376" s="1"/>
  <c r="CB376"/>
  <c r="CI376" s="1"/>
  <c r="AU377"/>
  <c r="CF377" s="1"/>
  <c r="CB384"/>
  <c r="CI384" s="1"/>
  <c r="BQ387"/>
  <c r="CH387" s="1"/>
  <c r="BF401"/>
  <c r="CG401" s="1"/>
  <c r="AU537"/>
  <c r="CF537" s="1"/>
  <c r="BF537"/>
  <c r="CG537" s="1"/>
  <c r="BW874" i="1"/>
  <c r="BW881"/>
  <c r="BW888"/>
  <c r="T12" i="2"/>
  <c r="S61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AJ30" i="3"/>
  <c r="CE30" s="1"/>
  <c r="Y46"/>
  <c r="CD46" s="1"/>
  <c r="AJ50"/>
  <c r="CE50" s="1"/>
  <c r="CB50"/>
  <c r="CI50" s="1"/>
  <c r="Y70"/>
  <c r="CD70" s="1"/>
  <c r="AJ74"/>
  <c r="CE74" s="1"/>
  <c r="CB74"/>
  <c r="CI74" s="1"/>
  <c r="AJ102"/>
  <c r="CE102" s="1"/>
  <c r="BQ103"/>
  <c r="CH103" s="1"/>
  <c r="BQ107"/>
  <c r="CH107" s="1"/>
  <c r="CB131"/>
  <c r="CI131" s="1"/>
  <c r="CB136"/>
  <c r="CI136" s="1"/>
  <c r="AU147"/>
  <c r="CF147" s="1"/>
  <c r="CB147"/>
  <c r="CI147" s="1"/>
  <c r="AU149"/>
  <c r="CF149" s="1"/>
  <c r="AU162"/>
  <c r="CF162" s="1"/>
  <c r="CB167"/>
  <c r="CI167" s="1"/>
  <c r="BQ180"/>
  <c r="CH180" s="1"/>
  <c r="AU182"/>
  <c r="CF182" s="1"/>
  <c r="CB187"/>
  <c r="CI187" s="1"/>
  <c r="CB190"/>
  <c r="CI190" s="1"/>
  <c r="BF200"/>
  <c r="CG200" s="1"/>
  <c r="BQ216"/>
  <c r="CH216" s="1"/>
  <c r="CB217"/>
  <c r="CI217" s="1"/>
  <c r="CB244"/>
  <c r="CI244" s="1"/>
  <c r="BQ264"/>
  <c r="CH264" s="1"/>
  <c r="AU268"/>
  <c r="CF268" s="1"/>
  <c r="BF300"/>
  <c r="CG300" s="1"/>
  <c r="CB303"/>
  <c r="CI303" s="1"/>
  <c r="BQ304"/>
  <c r="CH304" s="1"/>
  <c r="BF304"/>
  <c r="CG304" s="1"/>
  <c r="BF320"/>
  <c r="CG320" s="1"/>
  <c r="AJ321"/>
  <c r="CE321" s="1"/>
  <c r="CB340"/>
  <c r="CI340" s="1"/>
  <c r="BQ344"/>
  <c r="CH344" s="1"/>
  <c r="CB361"/>
  <c r="CI361" s="1"/>
  <c r="AJ377"/>
  <c r="CE377" s="1"/>
  <c r="CB378"/>
  <c r="CI378" s="1"/>
  <c r="CB388"/>
  <c r="CI388" s="1"/>
  <c r="BF427"/>
  <c r="CG427" s="1"/>
  <c r="AU427"/>
  <c r="CF427" s="1"/>
  <c r="BF455"/>
  <c r="CG455" s="1"/>
  <c r="AU455"/>
  <c r="CF455" s="1"/>
  <c r="BQ456"/>
  <c r="CH456" s="1"/>
  <c r="CB456"/>
  <c r="CI456" s="1"/>
  <c r="BW872" i="1"/>
  <c r="BW880"/>
  <c r="BW887"/>
  <c r="R12" i="2"/>
  <c r="T15"/>
  <c r="R43"/>
  <c r="T43" s="1"/>
  <c r="R53"/>
  <c r="T53" s="1"/>
  <c r="R69"/>
  <c r="T69" s="1"/>
  <c r="R73"/>
  <c r="T130"/>
  <c r="T145"/>
  <c r="T149"/>
  <c r="AJ15" i="3"/>
  <c r="CE15" s="1"/>
  <c r="AU24"/>
  <c r="CF24" s="1"/>
  <c r="Y30"/>
  <c r="CD30" s="1"/>
  <c r="CB30"/>
  <c r="CI30" s="1"/>
  <c r="Y50"/>
  <c r="CD50" s="1"/>
  <c r="AJ54"/>
  <c r="CE54" s="1"/>
  <c r="CB54"/>
  <c r="CI54" s="1"/>
  <c r="Y74"/>
  <c r="CD74" s="1"/>
  <c r="AJ78"/>
  <c r="CE78" s="1"/>
  <c r="CB78"/>
  <c r="CI78" s="1"/>
  <c r="AJ99"/>
  <c r="CE99" s="1"/>
  <c r="BQ99"/>
  <c r="CH99" s="1"/>
  <c r="CB100"/>
  <c r="CI100" s="1"/>
  <c r="CB111"/>
  <c r="CI111" s="1"/>
  <c r="CB126"/>
  <c r="CI126" s="1"/>
  <c r="AU127"/>
  <c r="CF127" s="1"/>
  <c r="CB127"/>
  <c r="CI127" s="1"/>
  <c r="CB132"/>
  <c r="CI132" s="1"/>
  <c r="CB134"/>
  <c r="CI134" s="1"/>
  <c r="AU138"/>
  <c r="CF138" s="1"/>
  <c r="BQ140"/>
  <c r="CH140" s="1"/>
  <c r="BQ141"/>
  <c r="CH141" s="1"/>
  <c r="AJ144"/>
  <c r="CE144" s="1"/>
  <c r="CB150"/>
  <c r="CI150" s="1"/>
  <c r="AU153"/>
  <c r="CF153" s="1"/>
  <c r="BQ156"/>
  <c r="CH156" s="1"/>
  <c r="BQ168"/>
  <c r="CH168" s="1"/>
  <c r="AU170"/>
  <c r="CF170" s="1"/>
  <c r="CB175"/>
  <c r="CI175" s="1"/>
  <c r="BQ188"/>
  <c r="CH188" s="1"/>
  <c r="AU190"/>
  <c r="CF190" s="1"/>
  <c r="BQ202"/>
  <c r="CH202" s="1"/>
  <c r="BF221"/>
  <c r="CG221" s="1"/>
  <c r="BQ221"/>
  <c r="CH221" s="1"/>
  <c r="CB222"/>
  <c r="CI222" s="1"/>
  <c r="AU234"/>
  <c r="CF234" s="1"/>
  <c r="BF245"/>
  <c r="CG245" s="1"/>
  <c r="CB245"/>
  <c r="CI245" s="1"/>
  <c r="AU245"/>
  <c r="CF245" s="1"/>
  <c r="CB271"/>
  <c r="CI271" s="1"/>
  <c r="BQ288"/>
  <c r="CH288" s="1"/>
  <c r="BF288"/>
  <c r="CG288" s="1"/>
  <c r="Y291"/>
  <c r="CD291" s="1"/>
  <c r="Y307"/>
  <c r="CD307" s="1"/>
  <c r="AJ325"/>
  <c r="CE325" s="1"/>
  <c r="AJ349"/>
  <c r="CE349" s="1"/>
  <c r="AU383"/>
  <c r="CF383" s="1"/>
  <c r="BF389"/>
  <c r="CG389" s="1"/>
  <c r="AJ403"/>
  <c r="CE403" s="1"/>
  <c r="CB404"/>
  <c r="CI404" s="1"/>
  <c r="CB405"/>
  <c r="CI405" s="1"/>
  <c r="AU405"/>
  <c r="CF405" s="1"/>
  <c r="BF99"/>
  <c r="CG99" s="1"/>
  <c r="BQ100"/>
  <c r="CH100" s="1"/>
  <c r="AJ107"/>
  <c r="CE107" s="1"/>
  <c r="BF107"/>
  <c r="CG107" s="1"/>
  <c r="AU114"/>
  <c r="CF114" s="1"/>
  <c r="BQ132"/>
  <c r="CH132" s="1"/>
  <c r="AU133"/>
  <c r="CF133" s="1"/>
  <c r="BF140"/>
  <c r="CG140" s="1"/>
  <c r="CB140"/>
  <c r="CI140" s="1"/>
  <c r="AU142"/>
  <c r="CF142" s="1"/>
  <c r="CB143"/>
  <c r="CI143" s="1"/>
  <c r="CB148"/>
  <c r="CI148" s="1"/>
  <c r="CB154"/>
  <c r="CI154" s="1"/>
  <c r="CB155"/>
  <c r="CI155" s="1"/>
  <c r="CB159"/>
  <c r="CI159" s="1"/>
  <c r="AU161"/>
  <c r="CF161" s="1"/>
  <c r="BQ176"/>
  <c r="CH176" s="1"/>
  <c r="AU178"/>
  <c r="CF178" s="1"/>
  <c r="CB183"/>
  <c r="CI183" s="1"/>
  <c r="CB195"/>
  <c r="CI195" s="1"/>
  <c r="BQ196"/>
  <c r="CH196" s="1"/>
  <c r="CB249"/>
  <c r="CI249" s="1"/>
  <c r="AU249"/>
  <c r="CF249" s="1"/>
  <c r="BF272"/>
  <c r="CG272" s="1"/>
  <c r="AJ391"/>
  <c r="CE391" s="1"/>
  <c r="BF407"/>
  <c r="CG407" s="1"/>
  <c r="AU407"/>
  <c r="CF407" s="1"/>
  <c r="AJ26"/>
  <c r="CE26" s="1"/>
  <c r="AJ38"/>
  <c r="CE38" s="1"/>
  <c r="CB38"/>
  <c r="CI38" s="1"/>
  <c r="AJ62"/>
  <c r="CE62" s="1"/>
  <c r="CB62"/>
  <c r="CI62" s="1"/>
  <c r="AJ86"/>
  <c r="CE86" s="1"/>
  <c r="CB86"/>
  <c r="CI86" s="1"/>
  <c r="AU99"/>
  <c r="CF99" s="1"/>
  <c r="CB99"/>
  <c r="CI99" s="1"/>
  <c r="Y103"/>
  <c r="CD103" s="1"/>
  <c r="CB119"/>
  <c r="CI119" s="1"/>
  <c r="CB139"/>
  <c r="CI139" s="1"/>
  <c r="CB146"/>
  <c r="CI146" s="1"/>
  <c r="BQ148"/>
  <c r="CH148" s="1"/>
  <c r="AU158"/>
  <c r="CF158" s="1"/>
  <c r="CB163"/>
  <c r="CI163" s="1"/>
  <c r="CB166"/>
  <c r="CI166" s="1"/>
  <c r="AU169"/>
  <c r="CF169" s="1"/>
  <c r="AU186"/>
  <c r="CF186" s="1"/>
  <c r="CB191"/>
  <c r="CI191" s="1"/>
  <c r="AU198"/>
  <c r="CF198" s="1"/>
  <c r="CB199"/>
  <c r="CI199" s="1"/>
  <c r="BQ206"/>
  <c r="CH206" s="1"/>
  <c r="CB229"/>
  <c r="CI229" s="1"/>
  <c r="CB231"/>
  <c r="CI231" s="1"/>
  <c r="AJ251"/>
  <c r="CE251" s="1"/>
  <c r="CB253"/>
  <c r="CI253" s="1"/>
  <c r="AU253"/>
  <c r="CF253" s="1"/>
  <c r="BQ276"/>
  <c r="CH276" s="1"/>
  <c r="AU278"/>
  <c r="CF278" s="1"/>
  <c r="AU310"/>
  <c r="CF310" s="1"/>
  <c r="CB328"/>
  <c r="CI328" s="1"/>
  <c r="AJ333"/>
  <c r="CE333" s="1"/>
  <c r="CB352"/>
  <c r="CI352" s="1"/>
  <c r="BF359"/>
  <c r="CG359" s="1"/>
  <c r="CB363"/>
  <c r="CI363" s="1"/>
  <c r="BF373"/>
  <c r="CG373" s="1"/>
  <c r="CB373"/>
  <c r="CI373" s="1"/>
  <c r="AU374"/>
  <c r="CF374" s="1"/>
  <c r="BF377"/>
  <c r="CG377" s="1"/>
  <c r="AU393"/>
  <c r="CF393" s="1"/>
  <c r="CB394"/>
  <c r="CI394" s="1"/>
  <c r="BQ394"/>
  <c r="CH394" s="1"/>
  <c r="CB396"/>
  <c r="CI396" s="1"/>
  <c r="AJ407"/>
  <c r="CE407" s="1"/>
  <c r="CB203"/>
  <c r="CI203" s="1"/>
  <c r="AU210"/>
  <c r="CF210" s="1"/>
  <c r="BF247"/>
  <c r="CG247" s="1"/>
  <c r="BF249"/>
  <c r="CG249" s="1"/>
  <c r="BF251"/>
  <c r="CG251" s="1"/>
  <c r="BF253"/>
  <c r="CG253" s="1"/>
  <c r="BF255"/>
  <c r="CG255" s="1"/>
  <c r="BF257"/>
  <c r="CG257" s="1"/>
  <c r="BF268"/>
  <c r="CG268" s="1"/>
  <c r="AU276"/>
  <c r="CF276" s="1"/>
  <c r="BF276"/>
  <c r="CG276" s="1"/>
  <c r="BF278"/>
  <c r="CG278" s="1"/>
  <c r="CB291"/>
  <c r="CI291" s="1"/>
  <c r="AU328"/>
  <c r="CF328" s="1"/>
  <c r="BF328"/>
  <c r="CG328" s="1"/>
  <c r="AU340"/>
  <c r="CF340" s="1"/>
  <c r="BF340"/>
  <c r="CG340" s="1"/>
  <c r="AU352"/>
  <c r="CF352" s="1"/>
  <c r="BF352"/>
  <c r="CG352" s="1"/>
  <c r="AU355"/>
  <c r="CF355" s="1"/>
  <c r="AU359"/>
  <c r="CF359" s="1"/>
  <c r="AJ360"/>
  <c r="CE360" s="1"/>
  <c r="AU360"/>
  <c r="CF360" s="1"/>
  <c r="AJ383"/>
  <c r="CE383" s="1"/>
  <c r="BQ386"/>
  <c r="CH386" s="1"/>
  <c r="AU387"/>
  <c r="CF387" s="1"/>
  <c r="AU397"/>
  <c r="CF397" s="1"/>
  <c r="CB400"/>
  <c r="CI400" s="1"/>
  <c r="AU401"/>
  <c r="CF401" s="1"/>
  <c r="AU409"/>
  <c r="CF409" s="1"/>
  <c r="BF415"/>
  <c r="CG415" s="1"/>
  <c r="BF459"/>
  <c r="CG459" s="1"/>
  <c r="AU459"/>
  <c r="CF459" s="1"/>
  <c r="BQ460"/>
  <c r="CH460" s="1"/>
  <c r="CB460"/>
  <c r="CI460" s="1"/>
  <c r="BF475"/>
  <c r="CG475" s="1"/>
  <c r="AU475"/>
  <c r="CF475" s="1"/>
  <c r="BQ476"/>
  <c r="CH476" s="1"/>
  <c r="CB476"/>
  <c r="CI476" s="1"/>
  <c r="BF487"/>
  <c r="CG487" s="1"/>
  <c r="AU487"/>
  <c r="CF487" s="1"/>
  <c r="BQ488"/>
  <c r="CH488" s="1"/>
  <c r="CB488"/>
  <c r="CI488" s="1"/>
  <c r="BF499"/>
  <c r="CG499" s="1"/>
  <c r="AU499"/>
  <c r="CF499" s="1"/>
  <c r="BQ500"/>
  <c r="CH500" s="1"/>
  <c r="CB500"/>
  <c r="CI500" s="1"/>
  <c r="BF511"/>
  <c r="CG511" s="1"/>
  <c r="AU511"/>
  <c r="CF511" s="1"/>
  <c r="BQ512"/>
  <c r="CH512" s="1"/>
  <c r="CB512"/>
  <c r="CI512" s="1"/>
  <c r="AU531"/>
  <c r="CF531" s="1"/>
  <c r="BQ214"/>
  <c r="CH214" s="1"/>
  <c r="AJ228"/>
  <c r="CE228" s="1"/>
  <c r="BF262"/>
  <c r="CG262" s="1"/>
  <c r="AU262"/>
  <c r="CF262" s="1"/>
  <c r="AU292"/>
  <c r="CF292" s="1"/>
  <c r="BF292"/>
  <c r="CG292" s="1"/>
  <c r="CB296"/>
  <c r="CI296" s="1"/>
  <c r="AU300"/>
  <c r="CF300" s="1"/>
  <c r="CB311"/>
  <c r="CI311" s="1"/>
  <c r="AU320"/>
  <c r="CF320" s="1"/>
  <c r="CB324"/>
  <c r="CI324" s="1"/>
  <c r="CB336"/>
  <c r="CI336" s="1"/>
  <c r="CB348"/>
  <c r="CI348" s="1"/>
  <c r="BQ359"/>
  <c r="CH359" s="1"/>
  <c r="AJ361"/>
  <c r="CE361" s="1"/>
  <c r="AU361"/>
  <c r="CF361" s="1"/>
  <c r="AJ373"/>
  <c r="CE373" s="1"/>
  <c r="BQ374"/>
  <c r="CH374" s="1"/>
  <c r="CB374"/>
  <c r="CI374" s="1"/>
  <c r="BQ375"/>
  <c r="CH375" s="1"/>
  <c r="AJ389"/>
  <c r="CE389" s="1"/>
  <c r="AU389"/>
  <c r="CF389" s="1"/>
  <c r="CB392"/>
  <c r="CI392" s="1"/>
  <c r="AU395"/>
  <c r="CF395" s="1"/>
  <c r="AJ397"/>
  <c r="CE397" s="1"/>
  <c r="AJ398"/>
  <c r="CE398" s="1"/>
  <c r="CB398"/>
  <c r="CI398" s="1"/>
  <c r="BQ399"/>
  <c r="CH399" s="1"/>
  <c r="BQ400"/>
  <c r="CH400" s="1"/>
  <c r="AJ401"/>
  <c r="CE401" s="1"/>
  <c r="AJ405"/>
  <c r="CE405" s="1"/>
  <c r="CB430"/>
  <c r="CI430" s="1"/>
  <c r="BF431"/>
  <c r="CG431" s="1"/>
  <c r="AU431"/>
  <c r="CF431" s="1"/>
  <c r="CB438"/>
  <c r="CI438" s="1"/>
  <c r="BF439"/>
  <c r="CG439" s="1"/>
  <c r="CB440"/>
  <c r="CI440" s="1"/>
  <c r="BF463"/>
  <c r="CG463" s="1"/>
  <c r="AU463"/>
  <c r="CF463" s="1"/>
  <c r="BQ464"/>
  <c r="CH464" s="1"/>
  <c r="CB464"/>
  <c r="CI464" s="1"/>
  <c r="AJ487"/>
  <c r="CE487" s="1"/>
  <c r="AJ499"/>
  <c r="CE499" s="1"/>
  <c r="AJ511"/>
  <c r="CE511" s="1"/>
  <c r="BF546"/>
  <c r="CG546" s="1"/>
  <c r="BQ200"/>
  <c r="CH200" s="1"/>
  <c r="AU206"/>
  <c r="CF206" s="1"/>
  <c r="CB263"/>
  <c r="CI263" s="1"/>
  <c r="BF264"/>
  <c r="CG264" s="1"/>
  <c r="CB272"/>
  <c r="CI272" s="1"/>
  <c r="CB279"/>
  <c r="CI279" s="1"/>
  <c r="BF280"/>
  <c r="CG280" s="1"/>
  <c r="Y287"/>
  <c r="CD287" s="1"/>
  <c r="AU312"/>
  <c r="CF312" s="1"/>
  <c r="BF312"/>
  <c r="CG312" s="1"/>
  <c r="CB316"/>
  <c r="CI316" s="1"/>
  <c r="BQ320"/>
  <c r="CH320" s="1"/>
  <c r="AJ329"/>
  <c r="CE329" s="1"/>
  <c r="AU332"/>
  <c r="CF332" s="1"/>
  <c r="BF332"/>
  <c r="CG332" s="1"/>
  <c r="AJ341"/>
  <c r="CE341" s="1"/>
  <c r="AU344"/>
  <c r="CF344" s="1"/>
  <c r="BF344"/>
  <c r="CG344" s="1"/>
  <c r="AJ353"/>
  <c r="CE353" s="1"/>
  <c r="BF364"/>
  <c r="CG364" s="1"/>
  <c r="CB367"/>
  <c r="CI367" s="1"/>
  <c r="CB369"/>
  <c r="CI369" s="1"/>
  <c r="BQ379"/>
  <c r="CH379" s="1"/>
  <c r="BF381"/>
  <c r="CG381" s="1"/>
  <c r="BF385"/>
  <c r="CG385" s="1"/>
  <c r="AJ390"/>
  <c r="CE390" s="1"/>
  <c r="CB390"/>
  <c r="CI390" s="1"/>
  <c r="BQ391"/>
  <c r="CH391" s="1"/>
  <c r="BF393"/>
  <c r="CG393" s="1"/>
  <c r="AJ395"/>
  <c r="CE395" s="1"/>
  <c r="BQ398"/>
  <c r="CH398" s="1"/>
  <c r="AU399"/>
  <c r="CF399" s="1"/>
  <c r="BF411"/>
  <c r="CG411" s="1"/>
  <c r="AU411"/>
  <c r="CF411" s="1"/>
  <c r="CB432"/>
  <c r="CI432" s="1"/>
  <c r="AU441"/>
  <c r="CF441" s="1"/>
  <c r="BF467"/>
  <c r="CG467" s="1"/>
  <c r="AU467"/>
  <c r="CF467" s="1"/>
  <c r="BQ468"/>
  <c r="CH468" s="1"/>
  <c r="CB468"/>
  <c r="CI468" s="1"/>
  <c r="BF479"/>
  <c r="CG479" s="1"/>
  <c r="AU479"/>
  <c r="CF479" s="1"/>
  <c r="BQ480"/>
  <c r="CH480" s="1"/>
  <c r="CB480"/>
  <c r="CI480" s="1"/>
  <c r="BF491"/>
  <c r="CG491" s="1"/>
  <c r="AU491"/>
  <c r="CF491" s="1"/>
  <c r="BQ492"/>
  <c r="CH492" s="1"/>
  <c r="CB492"/>
  <c r="CI492" s="1"/>
  <c r="BF503"/>
  <c r="CG503" s="1"/>
  <c r="AU503"/>
  <c r="CF503" s="1"/>
  <c r="BQ504"/>
  <c r="CH504" s="1"/>
  <c r="CB504"/>
  <c r="CI504" s="1"/>
  <c r="BF515"/>
  <c r="CG515" s="1"/>
  <c r="AU515"/>
  <c r="CF515" s="1"/>
  <c r="BQ516"/>
  <c r="CH516" s="1"/>
  <c r="CB516"/>
  <c r="CI516" s="1"/>
  <c r="AU385"/>
  <c r="CF385" s="1"/>
  <c r="BQ390"/>
  <c r="CH390" s="1"/>
  <c r="AJ393"/>
  <c r="CE393" s="1"/>
  <c r="AJ399"/>
  <c r="CE399" s="1"/>
  <c r="BQ402"/>
  <c r="CH402" s="1"/>
  <c r="AU403"/>
  <c r="CF403" s="1"/>
  <c r="BQ406"/>
  <c r="CH406" s="1"/>
  <c r="AU443"/>
  <c r="CF443" s="1"/>
  <c r="CB445"/>
  <c r="CI445" s="1"/>
  <c r="AU445"/>
  <c r="CF445" s="1"/>
  <c r="BF447"/>
  <c r="CG447" s="1"/>
  <c r="AU447"/>
  <c r="CF447" s="1"/>
  <c r="BQ448"/>
  <c r="CH448" s="1"/>
  <c r="CB448"/>
  <c r="CI448" s="1"/>
  <c r="AU525"/>
  <c r="CF525" s="1"/>
  <c r="BF525"/>
  <c r="CG525" s="1"/>
  <c r="CB594"/>
  <c r="CI594" s="1"/>
  <c r="CB198"/>
  <c r="CI198" s="1"/>
  <c r="AU202"/>
  <c r="CF202" s="1"/>
  <c r="AJ207"/>
  <c r="CE207" s="1"/>
  <c r="AU222"/>
  <c r="CF222" s="1"/>
  <c r="BQ240"/>
  <c r="CH240" s="1"/>
  <c r="AU260"/>
  <c r="CF260" s="1"/>
  <c r="AU264"/>
  <c r="CF264" s="1"/>
  <c r="AU266"/>
  <c r="CF266" s="1"/>
  <c r="AU280"/>
  <c r="CF280" s="1"/>
  <c r="CB284"/>
  <c r="CI284" s="1"/>
  <c r="CB295"/>
  <c r="CI295" s="1"/>
  <c r="BF296"/>
  <c r="CG296" s="1"/>
  <c r="AU308"/>
  <c r="CF308" s="1"/>
  <c r="BF308"/>
  <c r="CG308" s="1"/>
  <c r="AU324"/>
  <c r="CF324" s="1"/>
  <c r="BF324"/>
  <c r="CG324" s="1"/>
  <c r="AU336"/>
  <c r="CF336" s="1"/>
  <c r="BF336"/>
  <c r="CG336" s="1"/>
  <c r="AU348"/>
  <c r="CF348" s="1"/>
  <c r="BF348"/>
  <c r="CG348" s="1"/>
  <c r="AU354"/>
  <c r="CF354" s="1"/>
  <c r="BQ360"/>
  <c r="CH360" s="1"/>
  <c r="BQ361"/>
  <c r="CH361" s="1"/>
  <c r="BQ363"/>
  <c r="CH363" s="1"/>
  <c r="AU367"/>
  <c r="CF367" s="1"/>
  <c r="BQ368"/>
  <c r="CH368" s="1"/>
  <c r="BF369"/>
  <c r="CG369" s="1"/>
  <c r="AU379"/>
  <c r="CF379" s="1"/>
  <c r="AJ381"/>
  <c r="CE381" s="1"/>
  <c r="AJ382"/>
  <c r="CE382" s="1"/>
  <c r="CB382"/>
  <c r="CI382" s="1"/>
  <c r="BQ383"/>
  <c r="CH383" s="1"/>
  <c r="BQ384"/>
  <c r="CH384" s="1"/>
  <c r="AJ385"/>
  <c r="CE385" s="1"/>
  <c r="AU391"/>
  <c r="CF391" s="1"/>
  <c r="CB425"/>
  <c r="CI425" s="1"/>
  <c r="AU425"/>
  <c r="CF425" s="1"/>
  <c r="BF435"/>
  <c r="CG435" s="1"/>
  <c r="AU435"/>
  <c r="CF435" s="1"/>
  <c r="AJ447"/>
  <c r="CE447" s="1"/>
  <c r="BF451"/>
  <c r="CG451" s="1"/>
  <c r="AU451"/>
  <c r="CF451" s="1"/>
  <c r="BQ452"/>
  <c r="CH452" s="1"/>
  <c r="CB452"/>
  <c r="CI452" s="1"/>
  <c r="BF471"/>
  <c r="CG471" s="1"/>
  <c r="AU471"/>
  <c r="CF471" s="1"/>
  <c r="BQ472"/>
  <c r="CH472" s="1"/>
  <c r="CB472"/>
  <c r="CI472" s="1"/>
  <c r="BF483"/>
  <c r="CG483" s="1"/>
  <c r="AU483"/>
  <c r="CF483" s="1"/>
  <c r="BQ484"/>
  <c r="CH484" s="1"/>
  <c r="CB484"/>
  <c r="CI484" s="1"/>
  <c r="BF495"/>
  <c r="CG495" s="1"/>
  <c r="AU495"/>
  <c r="CF495" s="1"/>
  <c r="BQ496"/>
  <c r="CH496" s="1"/>
  <c r="CB496"/>
  <c r="CI496" s="1"/>
  <c r="BF507"/>
  <c r="CG507" s="1"/>
  <c r="AU507"/>
  <c r="CF507" s="1"/>
  <c r="BQ508"/>
  <c r="CH508" s="1"/>
  <c r="CB508"/>
  <c r="CI508" s="1"/>
  <c r="BF519"/>
  <c r="CG519" s="1"/>
  <c r="AU519"/>
  <c r="CF519" s="1"/>
  <c r="AJ409"/>
  <c r="CE409" s="1"/>
  <c r="BQ412"/>
  <c r="CH412" s="1"/>
  <c r="AJ417"/>
  <c r="CE417" s="1"/>
  <c r="AU417"/>
  <c r="CF417" s="1"/>
  <c r="AU439"/>
  <c r="CF439" s="1"/>
  <c r="AJ443"/>
  <c r="CE443" s="1"/>
  <c r="AJ525"/>
  <c r="CE525" s="1"/>
  <c r="BQ527"/>
  <c r="CH527" s="1"/>
  <c r="BQ532"/>
  <c r="CH532" s="1"/>
  <c r="CB532"/>
  <c r="CI532" s="1"/>
  <c r="AJ537"/>
  <c r="CE537" s="1"/>
  <c r="BQ539"/>
  <c r="CH539" s="1"/>
  <c r="CB550"/>
  <c r="CI550" s="1"/>
  <c r="CB559"/>
  <c r="CI559" s="1"/>
  <c r="CB560"/>
  <c r="CI560" s="1"/>
  <c r="CB561"/>
  <c r="CI561" s="1"/>
  <c r="AU565"/>
  <c r="CF565" s="1"/>
  <c r="CB565"/>
  <c r="CI565" s="1"/>
  <c r="CB569"/>
  <c r="CI569" s="1"/>
  <c r="BQ590"/>
  <c r="CH590" s="1"/>
  <c r="CB590"/>
  <c r="CI590" s="1"/>
  <c r="BQ602"/>
  <c r="CH602" s="1"/>
  <c r="CB602"/>
  <c r="CI602" s="1"/>
  <c r="AU604"/>
  <c r="CF604" s="1"/>
  <c r="BQ610"/>
  <c r="CH610" s="1"/>
  <c r="CB621"/>
  <c r="CI621" s="1"/>
  <c r="BQ622"/>
  <c r="CH622" s="1"/>
  <c r="AU640"/>
  <c r="CF640" s="1"/>
  <c r="BQ654"/>
  <c r="CH654" s="1"/>
  <c r="BQ666"/>
  <c r="CH666" s="1"/>
  <c r="BQ678"/>
  <c r="CH678" s="1"/>
  <c r="CB690"/>
  <c r="CI690" s="1"/>
  <c r="CB702"/>
  <c r="CI702" s="1"/>
  <c r="Y720"/>
  <c r="CD720" s="1"/>
  <c r="AU720"/>
  <c r="CF720" s="1"/>
  <c r="CB722"/>
  <c r="CI722" s="1"/>
  <c r="CB723"/>
  <c r="CI723" s="1"/>
  <c r="Y724"/>
  <c r="CD724" s="1"/>
  <c r="AU724"/>
  <c r="CF724" s="1"/>
  <c r="CB726"/>
  <c r="CI726" s="1"/>
  <c r="AU413"/>
  <c r="CF413" s="1"/>
  <c r="AU423"/>
  <c r="CF423" s="1"/>
  <c r="AJ439"/>
  <c r="CE439" s="1"/>
  <c r="CB521"/>
  <c r="CI521" s="1"/>
  <c r="AU521"/>
  <c r="CF521" s="1"/>
  <c r="BF521"/>
  <c r="CG521" s="1"/>
  <c r="BF527"/>
  <c r="CG527" s="1"/>
  <c r="AU527"/>
  <c r="CF527" s="1"/>
  <c r="CB533"/>
  <c r="CI533" s="1"/>
  <c r="AU533"/>
  <c r="CF533" s="1"/>
  <c r="BF533"/>
  <c r="CG533" s="1"/>
  <c r="BF539"/>
  <c r="CG539" s="1"/>
  <c r="AU539"/>
  <c r="CF539" s="1"/>
  <c r="CB551"/>
  <c r="CI551" s="1"/>
  <c r="CB562"/>
  <c r="CI562" s="1"/>
  <c r="AU617"/>
  <c r="CF617" s="1"/>
  <c r="BF625"/>
  <c r="CG625" s="1"/>
  <c r="CB625"/>
  <c r="CI625" s="1"/>
  <c r="AU633"/>
  <c r="CF633" s="1"/>
  <c r="CB641"/>
  <c r="CI641" s="1"/>
  <c r="BQ642"/>
  <c r="CH642" s="1"/>
  <c r="Y656"/>
  <c r="CD656" s="1"/>
  <c r="AU656"/>
  <c r="CF656" s="1"/>
  <c r="Y668"/>
  <c r="CD668" s="1"/>
  <c r="AU668"/>
  <c r="CF668" s="1"/>
  <c r="Y680"/>
  <c r="CD680" s="1"/>
  <c r="AU680"/>
  <c r="CF680" s="1"/>
  <c r="Y692"/>
  <c r="CD692" s="1"/>
  <c r="AU692"/>
  <c r="CF692" s="1"/>
  <c r="Y704"/>
  <c r="CD704" s="1"/>
  <c r="AU704"/>
  <c r="CF704" s="1"/>
  <c r="Y728"/>
  <c r="CD728" s="1"/>
  <c r="AU728"/>
  <c r="CF728" s="1"/>
  <c r="CB730"/>
  <c r="CI730" s="1"/>
  <c r="BQ410"/>
  <c r="CH410" s="1"/>
  <c r="AJ413"/>
  <c r="CE413" s="1"/>
  <c r="CB414"/>
  <c r="CI414" s="1"/>
  <c r="AJ419"/>
  <c r="CE419" s="1"/>
  <c r="AJ423"/>
  <c r="CE423" s="1"/>
  <c r="CB424"/>
  <c r="CI424" s="1"/>
  <c r="AU449"/>
  <c r="CF449" s="1"/>
  <c r="BF449"/>
  <c r="CG449" s="1"/>
  <c r="CB453"/>
  <c r="CI453" s="1"/>
  <c r="AU453"/>
  <c r="CF453" s="1"/>
  <c r="BF453"/>
  <c r="CG453" s="1"/>
  <c r="AU457"/>
  <c r="CF457" s="1"/>
  <c r="CB461"/>
  <c r="CI461" s="1"/>
  <c r="AU461"/>
  <c r="CF461" s="1"/>
  <c r="BF461"/>
  <c r="CG461" s="1"/>
  <c r="AU465"/>
  <c r="CF465" s="1"/>
  <c r="BF465"/>
  <c r="CG465" s="1"/>
  <c r="CB469"/>
  <c r="CI469" s="1"/>
  <c r="AU469"/>
  <c r="CF469" s="1"/>
  <c r="BF469"/>
  <c r="CG469" s="1"/>
  <c r="AU473"/>
  <c r="CF473" s="1"/>
  <c r="CB477"/>
  <c r="CI477" s="1"/>
  <c r="AU477"/>
  <c r="CF477" s="1"/>
  <c r="BF477"/>
  <c r="CG477" s="1"/>
  <c r="CB481"/>
  <c r="CI481" s="1"/>
  <c r="AU481"/>
  <c r="CF481" s="1"/>
  <c r="BF481"/>
  <c r="CG481" s="1"/>
  <c r="CB485"/>
  <c r="CI485" s="1"/>
  <c r="AU485"/>
  <c r="CF485" s="1"/>
  <c r="BF485"/>
  <c r="CG485" s="1"/>
  <c r="CB489"/>
  <c r="CI489" s="1"/>
  <c r="AU489"/>
  <c r="CF489" s="1"/>
  <c r="BF489"/>
  <c r="CG489" s="1"/>
  <c r="CB493"/>
  <c r="CI493" s="1"/>
  <c r="AU493"/>
  <c r="CF493" s="1"/>
  <c r="BF493"/>
  <c r="CG493" s="1"/>
  <c r="CB497"/>
  <c r="CI497" s="1"/>
  <c r="AU497"/>
  <c r="CF497" s="1"/>
  <c r="BF497"/>
  <c r="CG497" s="1"/>
  <c r="CB501"/>
  <c r="CI501" s="1"/>
  <c r="AU501"/>
  <c r="CF501" s="1"/>
  <c r="BF501"/>
  <c r="CG501" s="1"/>
  <c r="CB505"/>
  <c r="CI505" s="1"/>
  <c r="AU505"/>
  <c r="CF505" s="1"/>
  <c r="BF505"/>
  <c r="CG505" s="1"/>
  <c r="CB509"/>
  <c r="CI509" s="1"/>
  <c r="AU509"/>
  <c r="CF509" s="1"/>
  <c r="BF509"/>
  <c r="CG509" s="1"/>
  <c r="CB513"/>
  <c r="CI513" s="1"/>
  <c r="AU513"/>
  <c r="CF513" s="1"/>
  <c r="BF513"/>
  <c r="CG513" s="1"/>
  <c r="CB517"/>
  <c r="CI517" s="1"/>
  <c r="AU517"/>
  <c r="CF517" s="1"/>
  <c r="BF517"/>
  <c r="CG517" s="1"/>
  <c r="AJ521"/>
  <c r="CE521" s="1"/>
  <c r="AJ522"/>
  <c r="CE522" s="1"/>
  <c r="BQ523"/>
  <c r="CH523" s="1"/>
  <c r="BQ528"/>
  <c r="CH528" s="1"/>
  <c r="CB528"/>
  <c r="CI528" s="1"/>
  <c r="AJ533"/>
  <c r="CE533" s="1"/>
  <c r="AJ534"/>
  <c r="CE534" s="1"/>
  <c r="BQ535"/>
  <c r="CH535" s="1"/>
  <c r="CB543"/>
  <c r="CI543" s="1"/>
  <c r="CB552"/>
  <c r="CI552" s="1"/>
  <c r="BQ578"/>
  <c r="CH578" s="1"/>
  <c r="CB578"/>
  <c r="CI578" s="1"/>
  <c r="BF585"/>
  <c r="CG585" s="1"/>
  <c r="AU585"/>
  <c r="CF585" s="1"/>
  <c r="CB585"/>
  <c r="CI585" s="1"/>
  <c r="AU592"/>
  <c r="CF592" s="1"/>
  <c r="CB593"/>
  <c r="CI593" s="1"/>
  <c r="CB598"/>
  <c r="CI598" s="1"/>
  <c r="CB614"/>
  <c r="CI614" s="1"/>
  <c r="Y628"/>
  <c r="CD628" s="1"/>
  <c r="AU628"/>
  <c r="CF628" s="1"/>
  <c r="CB629"/>
  <c r="CI629" s="1"/>
  <c r="BQ630"/>
  <c r="CH630" s="1"/>
  <c r="AU637"/>
  <c r="CF637" s="1"/>
  <c r="Y644"/>
  <c r="CD644" s="1"/>
  <c r="AU644"/>
  <c r="CF644" s="1"/>
  <c r="BF645"/>
  <c r="CG645" s="1"/>
  <c r="CB645"/>
  <c r="CI645" s="1"/>
  <c r="BQ646"/>
  <c r="CH646" s="1"/>
  <c r="Y732"/>
  <c r="CD732" s="1"/>
  <c r="AU732"/>
  <c r="CF732" s="1"/>
  <c r="AU415"/>
  <c r="CF415" s="1"/>
  <c r="AU429"/>
  <c r="CF429" s="1"/>
  <c r="BF441"/>
  <c r="CG441" s="1"/>
  <c r="BQ447"/>
  <c r="CH447" s="1"/>
  <c r="AJ449"/>
  <c r="CE449" s="1"/>
  <c r="BQ451"/>
  <c r="CH451" s="1"/>
  <c r="AJ453"/>
  <c r="CE453" s="1"/>
  <c r="BQ455"/>
  <c r="CH455" s="1"/>
  <c r="AJ457"/>
  <c r="CE457" s="1"/>
  <c r="BQ459"/>
  <c r="CH459" s="1"/>
  <c r="AJ461"/>
  <c r="CE461" s="1"/>
  <c r="BQ463"/>
  <c r="CH463" s="1"/>
  <c r="AJ465"/>
  <c r="CE465" s="1"/>
  <c r="BQ467"/>
  <c r="CH467" s="1"/>
  <c r="AJ469"/>
  <c r="CE469" s="1"/>
  <c r="BQ471"/>
  <c r="CH471" s="1"/>
  <c r="AJ473"/>
  <c r="CE473" s="1"/>
  <c r="BQ475"/>
  <c r="CH475" s="1"/>
  <c r="AJ477"/>
  <c r="CE477" s="1"/>
  <c r="AJ478"/>
  <c r="CE478" s="1"/>
  <c r="BQ479"/>
  <c r="CH479" s="1"/>
  <c r="AJ481"/>
  <c r="CE481" s="1"/>
  <c r="AJ482"/>
  <c r="CE482" s="1"/>
  <c r="BQ483"/>
  <c r="CH483" s="1"/>
  <c r="AJ485"/>
  <c r="CE485" s="1"/>
  <c r="AJ486"/>
  <c r="CE486" s="1"/>
  <c r="BQ487"/>
  <c r="CH487" s="1"/>
  <c r="AJ489"/>
  <c r="CE489" s="1"/>
  <c r="AJ490"/>
  <c r="CE490" s="1"/>
  <c r="BQ491"/>
  <c r="CH491" s="1"/>
  <c r="AJ493"/>
  <c r="CE493" s="1"/>
  <c r="AJ494"/>
  <c r="CE494" s="1"/>
  <c r="BQ495"/>
  <c r="CH495" s="1"/>
  <c r="AJ497"/>
  <c r="CE497" s="1"/>
  <c r="AJ498"/>
  <c r="CE498" s="1"/>
  <c r="BQ499"/>
  <c r="CH499" s="1"/>
  <c r="AJ501"/>
  <c r="CE501" s="1"/>
  <c r="AJ502"/>
  <c r="CE502" s="1"/>
  <c r="BQ503"/>
  <c r="CH503" s="1"/>
  <c r="AJ505"/>
  <c r="CE505" s="1"/>
  <c r="AJ506"/>
  <c r="CE506" s="1"/>
  <c r="BQ507"/>
  <c r="CH507" s="1"/>
  <c r="AJ509"/>
  <c r="CE509" s="1"/>
  <c r="AJ510"/>
  <c r="CE510" s="1"/>
  <c r="BQ511"/>
  <c r="CH511" s="1"/>
  <c r="AJ513"/>
  <c r="CE513" s="1"/>
  <c r="AJ514"/>
  <c r="CE514" s="1"/>
  <c r="BQ515"/>
  <c r="CH515" s="1"/>
  <c r="AJ517"/>
  <c r="CE517" s="1"/>
  <c r="AJ518"/>
  <c r="CE518" s="1"/>
  <c r="BQ519"/>
  <c r="CH519" s="1"/>
  <c r="AU523"/>
  <c r="CF523" s="1"/>
  <c r="CB529"/>
  <c r="CI529" s="1"/>
  <c r="AU529"/>
  <c r="CF529" s="1"/>
  <c r="BF529"/>
  <c r="CG529" s="1"/>
  <c r="AU535"/>
  <c r="CF535" s="1"/>
  <c r="BQ544"/>
  <c r="CH544" s="1"/>
  <c r="AU546"/>
  <c r="CF546" s="1"/>
  <c r="CB554"/>
  <c r="CI554" s="1"/>
  <c r="CB555"/>
  <c r="CI555" s="1"/>
  <c r="BQ566"/>
  <c r="CH566" s="1"/>
  <c r="CB566"/>
  <c r="CI566" s="1"/>
  <c r="AU569"/>
  <c r="CF569" s="1"/>
  <c r="CB574"/>
  <c r="CI574" s="1"/>
  <c r="BQ586"/>
  <c r="CH586" s="1"/>
  <c r="AU608"/>
  <c r="CF608" s="1"/>
  <c r="AU621"/>
  <c r="CF621" s="1"/>
  <c r="Y648"/>
  <c r="CD648" s="1"/>
  <c r="AU648"/>
  <c r="CF648" s="1"/>
  <c r="Y660"/>
  <c r="CD660" s="1"/>
  <c r="AU660"/>
  <c r="CF660" s="1"/>
  <c r="Y672"/>
  <c r="CD672" s="1"/>
  <c r="AU672"/>
  <c r="CF672" s="1"/>
  <c r="Y684"/>
  <c r="CD684" s="1"/>
  <c r="AU684"/>
  <c r="CF684" s="1"/>
  <c r="Y696"/>
  <c r="CD696" s="1"/>
  <c r="AU696"/>
  <c r="CF696" s="1"/>
  <c r="Y708"/>
  <c r="CD708" s="1"/>
  <c r="AU708"/>
  <c r="CF708" s="1"/>
  <c r="CB711"/>
  <c r="CI711" s="1"/>
  <c r="Y736"/>
  <c r="CD736" s="1"/>
  <c r="AU736"/>
  <c r="CF736" s="1"/>
  <c r="BQ408"/>
  <c r="CH408" s="1"/>
  <c r="AJ411"/>
  <c r="CE411" s="1"/>
  <c r="AJ415"/>
  <c r="CE415" s="1"/>
  <c r="CB416"/>
  <c r="CI416" s="1"/>
  <c r="AJ425"/>
  <c r="CE425" s="1"/>
  <c r="BF425"/>
  <c r="CG425" s="1"/>
  <c r="AJ429"/>
  <c r="CE429" s="1"/>
  <c r="CB433"/>
  <c r="CI433" s="1"/>
  <c r="AU433"/>
  <c r="CF433" s="1"/>
  <c r="CB437"/>
  <c r="CI437" s="1"/>
  <c r="AU437"/>
  <c r="CF437" s="1"/>
  <c r="BF437"/>
  <c r="CG437" s="1"/>
  <c r="BQ439"/>
  <c r="CH439" s="1"/>
  <c r="CB442"/>
  <c r="CI442" s="1"/>
  <c r="BQ524"/>
  <c r="CH524" s="1"/>
  <c r="CB524"/>
  <c r="CI524" s="1"/>
  <c r="AJ529"/>
  <c r="CE529" s="1"/>
  <c r="BQ531"/>
  <c r="CH531" s="1"/>
  <c r="BQ536"/>
  <c r="CH536" s="1"/>
  <c r="CB536"/>
  <c r="CI536" s="1"/>
  <c r="CB556"/>
  <c r="CI556" s="1"/>
  <c r="CB570"/>
  <c r="CI570" s="1"/>
  <c r="BF573"/>
  <c r="CG573" s="1"/>
  <c r="CB573"/>
  <c r="CI573" s="1"/>
  <c r="AU573"/>
  <c r="CF573" s="1"/>
  <c r="BF597"/>
  <c r="CG597" s="1"/>
  <c r="CB597"/>
  <c r="CI597" s="1"/>
  <c r="AU597"/>
  <c r="CF597" s="1"/>
  <c r="AU613"/>
  <c r="CF613" s="1"/>
  <c r="CB613"/>
  <c r="CI613" s="1"/>
  <c r="AU616"/>
  <c r="CF616" s="1"/>
  <c r="CB617"/>
  <c r="CI617" s="1"/>
  <c r="AU625"/>
  <c r="CF625" s="1"/>
  <c r="AU641"/>
  <c r="CF641" s="1"/>
  <c r="BQ650"/>
  <c r="CH650" s="1"/>
  <c r="BQ662"/>
  <c r="CH662" s="1"/>
  <c r="BQ674"/>
  <c r="CH674" s="1"/>
  <c r="BQ686"/>
  <c r="CH686" s="1"/>
  <c r="CB698"/>
  <c r="CI698" s="1"/>
  <c r="CB714"/>
  <c r="CI714" s="1"/>
  <c r="Y740"/>
  <c r="CD740" s="1"/>
  <c r="AU740"/>
  <c r="CF740" s="1"/>
  <c r="CB582"/>
  <c r="CI582" s="1"/>
  <c r="CB586"/>
  <c r="CI586" s="1"/>
  <c r="CB696"/>
  <c r="CI696" s="1"/>
  <c r="CB700"/>
  <c r="CI700" s="1"/>
  <c r="CB704"/>
  <c r="CI704" s="1"/>
  <c r="CB716"/>
  <c r="CI716" s="1"/>
  <c r="CB728"/>
  <c r="CI728" s="1"/>
  <c r="CB740"/>
  <c r="CI740" s="1"/>
  <c r="AU649"/>
  <c r="CF649" s="1"/>
  <c r="CB651"/>
  <c r="CI651" s="1"/>
  <c r="AU653"/>
  <c r="CF653" s="1"/>
  <c r="CB655"/>
  <c r="CI655" s="1"/>
  <c r="AU657"/>
  <c r="CF657" s="1"/>
  <c r="CB659"/>
  <c r="CI659" s="1"/>
  <c r="AU661"/>
  <c r="CF661" s="1"/>
  <c r="CB663"/>
  <c r="CI663" s="1"/>
  <c r="AU665"/>
  <c r="CF665" s="1"/>
  <c r="CB667"/>
  <c r="CI667" s="1"/>
  <c r="AU669"/>
  <c r="CF669" s="1"/>
  <c r="CB671"/>
  <c r="CI671" s="1"/>
  <c r="AU673"/>
  <c r="CF673" s="1"/>
  <c r="CB675"/>
  <c r="CI675" s="1"/>
  <c r="AU677"/>
  <c r="CF677" s="1"/>
  <c r="CB679"/>
  <c r="CI679" s="1"/>
  <c r="AU681"/>
  <c r="CF681" s="1"/>
  <c r="CB683"/>
  <c r="CI683" s="1"/>
  <c r="AU685"/>
  <c r="CF685" s="1"/>
  <c r="CB687"/>
  <c r="CI687" s="1"/>
  <c r="AU689"/>
  <c r="CF689" s="1"/>
  <c r="CB691"/>
  <c r="CI691" s="1"/>
  <c r="CB695"/>
  <c r="CI695" s="1"/>
  <c r="CB699"/>
  <c r="CI699" s="1"/>
  <c r="CB703"/>
  <c r="CI703" s="1"/>
  <c r="CB715"/>
  <c r="CI715" s="1"/>
  <c r="CB727"/>
  <c r="CI727" s="1"/>
  <c r="AU601"/>
  <c r="CF601" s="1"/>
  <c r="CB601"/>
  <c r="CI601" s="1"/>
  <c r="AU605"/>
  <c r="CF605" s="1"/>
  <c r="CB712"/>
  <c r="CI712" s="1"/>
  <c r="CB724"/>
  <c r="CI724" s="1"/>
  <c r="CB736"/>
  <c r="CI736" s="1"/>
  <c r="AJ523"/>
  <c r="CE523" s="1"/>
  <c r="AJ527"/>
  <c r="CE527" s="1"/>
  <c r="AJ531"/>
  <c r="CE531" s="1"/>
  <c r="AJ535"/>
  <c r="CE535" s="1"/>
  <c r="AJ539"/>
  <c r="CE539" s="1"/>
  <c r="CB546"/>
  <c r="CI546" s="1"/>
  <c r="AU548"/>
  <c r="CF548" s="1"/>
  <c r="CB548"/>
  <c r="CI548" s="1"/>
  <c r="AU589"/>
  <c r="CF589" s="1"/>
  <c r="CB589"/>
  <c r="CI589" s="1"/>
  <c r="AU593"/>
  <c r="CF593" s="1"/>
  <c r="CB618"/>
  <c r="CI618" s="1"/>
  <c r="CB622"/>
  <c r="CI622" s="1"/>
  <c r="CB626"/>
  <c r="CI626" s="1"/>
  <c r="CB630"/>
  <c r="CI630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CB678"/>
  <c r="CI678" s="1"/>
  <c r="CB682"/>
  <c r="CI682" s="1"/>
  <c r="CB686"/>
  <c r="CI686" s="1"/>
  <c r="CB735"/>
  <c r="CI735" s="1"/>
  <c r="BQ520"/>
  <c r="CH520" s="1"/>
  <c r="CB520"/>
  <c r="CI520" s="1"/>
  <c r="CB544"/>
  <c r="CI544" s="1"/>
  <c r="AU564"/>
  <c r="CF564" s="1"/>
  <c r="AU577"/>
  <c r="CF577" s="1"/>
  <c r="CB577"/>
  <c r="CI577" s="1"/>
  <c r="AU581"/>
  <c r="CF581" s="1"/>
  <c r="CB606"/>
  <c r="CI606" s="1"/>
  <c r="BF609"/>
  <c r="CG609" s="1"/>
  <c r="AU609"/>
  <c r="CF609" s="1"/>
  <c r="CB610"/>
  <c r="CI610" s="1"/>
  <c r="BF633"/>
  <c r="CG633" s="1"/>
  <c r="CB633"/>
  <c r="CI633" s="1"/>
  <c r="BF649"/>
  <c r="CG649" s="1"/>
  <c r="CB649"/>
  <c r="CI649" s="1"/>
  <c r="BF653"/>
  <c r="CG653" s="1"/>
  <c r="CB653"/>
  <c r="CI653" s="1"/>
  <c r="BF657"/>
  <c r="CG657" s="1"/>
  <c r="CB657"/>
  <c r="CI657" s="1"/>
  <c r="BF661"/>
  <c r="CG661" s="1"/>
  <c r="CB661"/>
  <c r="CI661" s="1"/>
  <c r="BF665"/>
  <c r="CG665" s="1"/>
  <c r="CB665"/>
  <c r="CI665" s="1"/>
  <c r="BF669"/>
  <c r="CG669" s="1"/>
  <c r="CB669"/>
  <c r="CI669" s="1"/>
  <c r="BF673"/>
  <c r="CG673" s="1"/>
  <c r="CB673"/>
  <c r="CI673" s="1"/>
  <c r="BF677"/>
  <c r="CG677" s="1"/>
  <c r="CB677"/>
  <c r="CI677" s="1"/>
  <c r="BF681"/>
  <c r="CG681" s="1"/>
  <c r="CB681"/>
  <c r="CI681" s="1"/>
  <c r="BF685"/>
  <c r="CG685" s="1"/>
  <c r="CB685"/>
  <c r="CI685" s="1"/>
  <c r="BF689"/>
  <c r="CG689" s="1"/>
  <c r="CB689"/>
  <c r="CI689" s="1"/>
  <c r="BF693"/>
  <c r="CG693" s="1"/>
  <c r="AU693"/>
  <c r="CF693" s="1"/>
  <c r="CB693"/>
  <c r="CI693" s="1"/>
  <c r="BF697"/>
  <c r="CG697" s="1"/>
  <c r="AU697"/>
  <c r="CF697" s="1"/>
  <c r="CB697"/>
  <c r="CI697" s="1"/>
  <c r="BF701"/>
  <c r="CG701" s="1"/>
  <c r="AU701"/>
  <c r="CF701" s="1"/>
  <c r="CB701"/>
  <c r="CI701" s="1"/>
  <c r="CB706"/>
  <c r="CI706" s="1"/>
  <c r="CB708"/>
  <c r="CI708" s="1"/>
  <c r="Y712"/>
  <c r="CD712" s="1"/>
  <c r="AU712"/>
  <c r="CF712" s="1"/>
  <c r="CB720"/>
  <c r="CI720" s="1"/>
  <c r="CB732"/>
  <c r="CI732" s="1"/>
  <c r="BF55"/>
  <c r="CG55" s="1"/>
  <c r="AU55"/>
  <c r="CF55" s="1"/>
  <c r="AJ55"/>
  <c r="CE55" s="1"/>
  <c r="Y55"/>
  <c r="CD55" s="1"/>
  <c r="N55"/>
  <c r="CC55" s="1"/>
  <c r="CB55"/>
  <c r="CI55" s="1"/>
  <c r="BQ55"/>
  <c r="CH55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AU128"/>
  <c r="CF128" s="1"/>
  <c r="N128"/>
  <c r="CC128" s="1"/>
  <c r="CB128"/>
  <c r="CI128" s="1"/>
  <c r="BQ128"/>
  <c r="CH128" s="1"/>
  <c r="BF128"/>
  <c r="CG128" s="1"/>
  <c r="AJ128"/>
  <c r="CE128" s="1"/>
  <c r="Y128"/>
  <c r="CD128" s="1"/>
  <c r="CB129"/>
  <c r="CI129" s="1"/>
  <c r="AJ129"/>
  <c r="CE129" s="1"/>
  <c r="N129"/>
  <c r="CC129" s="1"/>
  <c r="BQ129"/>
  <c r="CH129" s="1"/>
  <c r="BF129"/>
  <c r="CG129" s="1"/>
  <c r="AU129"/>
  <c r="CF129" s="1"/>
  <c r="Y129"/>
  <c r="CD129" s="1"/>
  <c r="BF51"/>
  <c r="CG51" s="1"/>
  <c r="AU51"/>
  <c r="CF51" s="1"/>
  <c r="AJ51"/>
  <c r="CE51" s="1"/>
  <c r="Y51"/>
  <c r="CD51" s="1"/>
  <c r="N51"/>
  <c r="CC51" s="1"/>
  <c r="CB51"/>
  <c r="CI51" s="1"/>
  <c r="BQ51"/>
  <c r="CH51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BF47"/>
  <c r="CG47" s="1"/>
  <c r="AU47"/>
  <c r="CF47" s="1"/>
  <c r="AJ47"/>
  <c r="CE47" s="1"/>
  <c r="Y47"/>
  <c r="CD47" s="1"/>
  <c r="N47"/>
  <c r="CC47" s="1"/>
  <c r="CB47"/>
  <c r="CI47" s="1"/>
  <c r="BQ47"/>
  <c r="CH47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BF95"/>
  <c r="CG95" s="1"/>
  <c r="AU95"/>
  <c r="CF95" s="1"/>
  <c r="AJ95"/>
  <c r="CE95" s="1"/>
  <c r="Y95"/>
  <c r="CD95" s="1"/>
  <c r="N95"/>
  <c r="CC95" s="1"/>
  <c r="CB95"/>
  <c r="CI95" s="1"/>
  <c r="BQ95"/>
  <c r="CH95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97"/>
  <c r="CI97" s="1"/>
  <c r="AJ97"/>
  <c r="CE97" s="1"/>
  <c r="BQ97"/>
  <c r="CH97" s="1"/>
  <c r="BF97"/>
  <c r="CG97" s="1"/>
  <c r="AU97"/>
  <c r="CF97" s="1"/>
  <c r="Y97"/>
  <c r="CD97" s="1"/>
  <c r="N97"/>
  <c r="CC97" s="1"/>
  <c r="BQ98"/>
  <c r="CH98" s="1"/>
  <c r="CB98"/>
  <c r="CI98" s="1"/>
  <c r="BF98"/>
  <c r="CG98" s="1"/>
  <c r="AU98"/>
  <c r="CF98" s="1"/>
  <c r="AJ98"/>
  <c r="CE98" s="1"/>
  <c r="Y98"/>
  <c r="CD98" s="1"/>
  <c r="N98"/>
  <c r="CC98" s="1"/>
  <c r="AU124"/>
  <c r="CF124" s="1"/>
  <c r="CB124"/>
  <c r="CI124" s="1"/>
  <c r="BQ124"/>
  <c r="CH124" s="1"/>
  <c r="BF124"/>
  <c r="CG124" s="1"/>
  <c r="AJ124"/>
  <c r="CE124" s="1"/>
  <c r="Y124"/>
  <c r="CD124" s="1"/>
  <c r="N124"/>
  <c r="CC124" s="1"/>
  <c r="CB125"/>
  <c r="CI125" s="1"/>
  <c r="AJ125"/>
  <c r="CE125" s="1"/>
  <c r="BQ125"/>
  <c r="CH125" s="1"/>
  <c r="BF125"/>
  <c r="CG125" s="1"/>
  <c r="AU125"/>
  <c r="CF125" s="1"/>
  <c r="Y125"/>
  <c r="CD125" s="1"/>
  <c r="N125"/>
  <c r="CC125" s="1"/>
  <c r="BF43"/>
  <c r="CG43" s="1"/>
  <c r="AU43"/>
  <c r="CF43" s="1"/>
  <c r="AJ43"/>
  <c r="CE43" s="1"/>
  <c r="Y43"/>
  <c r="CD43" s="1"/>
  <c r="N43"/>
  <c r="CC43" s="1"/>
  <c r="CB43"/>
  <c r="CI43" s="1"/>
  <c r="BQ43"/>
  <c r="CH43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BF91"/>
  <c r="CG91" s="1"/>
  <c r="AU91"/>
  <c r="CF91" s="1"/>
  <c r="AJ91"/>
  <c r="CE91" s="1"/>
  <c r="Y91"/>
  <c r="CD91" s="1"/>
  <c r="N91"/>
  <c r="CC91" s="1"/>
  <c r="CB91"/>
  <c r="CI91" s="1"/>
  <c r="BQ91"/>
  <c r="CH91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BF39"/>
  <c r="CG39" s="1"/>
  <c r="AU39"/>
  <c r="CF39" s="1"/>
  <c r="AJ39"/>
  <c r="CE39" s="1"/>
  <c r="Y39"/>
  <c r="CD39" s="1"/>
  <c r="N39"/>
  <c r="CC39" s="1"/>
  <c r="CB39"/>
  <c r="CI39" s="1"/>
  <c r="BQ39"/>
  <c r="CH39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BF87"/>
  <c r="CG87" s="1"/>
  <c r="AU87"/>
  <c r="CF87" s="1"/>
  <c r="AJ87"/>
  <c r="CE87" s="1"/>
  <c r="Y87"/>
  <c r="CD87" s="1"/>
  <c r="N87"/>
  <c r="CC87" s="1"/>
  <c r="CB87"/>
  <c r="CI87" s="1"/>
  <c r="BQ87"/>
  <c r="CH87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BF35"/>
  <c r="CG35" s="1"/>
  <c r="AU35"/>
  <c r="CF35" s="1"/>
  <c r="AJ35"/>
  <c r="CE35" s="1"/>
  <c r="Y35"/>
  <c r="CD35" s="1"/>
  <c r="N35"/>
  <c r="CC35" s="1"/>
  <c r="CB35"/>
  <c r="CI35" s="1"/>
  <c r="BQ35"/>
  <c r="CH3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BF83"/>
  <c r="CG83" s="1"/>
  <c r="AU83"/>
  <c r="CF83" s="1"/>
  <c r="AJ83"/>
  <c r="CE83" s="1"/>
  <c r="Y83"/>
  <c r="CD83" s="1"/>
  <c r="N83"/>
  <c r="CC83" s="1"/>
  <c r="CB83"/>
  <c r="CI83" s="1"/>
  <c r="BQ83"/>
  <c r="CH83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AU120"/>
  <c r="CF120" s="1"/>
  <c r="AJ120"/>
  <c r="CE120" s="1"/>
  <c r="Y120"/>
  <c r="CD120" s="1"/>
  <c r="N120"/>
  <c r="CC120" s="1"/>
  <c r="CB120"/>
  <c r="CI120" s="1"/>
  <c r="BQ120"/>
  <c r="CH120" s="1"/>
  <c r="BF120"/>
  <c r="CG120" s="1"/>
  <c r="CB121"/>
  <c r="CI121" s="1"/>
  <c r="AJ121"/>
  <c r="CE121" s="1"/>
  <c r="AU121"/>
  <c r="CF121" s="1"/>
  <c r="Y121"/>
  <c r="CD121" s="1"/>
  <c r="N121"/>
  <c r="CC121" s="1"/>
  <c r="BQ121"/>
  <c r="CH121" s="1"/>
  <c r="BF121"/>
  <c r="CG121" s="1"/>
  <c r="BF31"/>
  <c r="CG31" s="1"/>
  <c r="AU31"/>
  <c r="CF31" s="1"/>
  <c r="AJ31"/>
  <c r="CE31" s="1"/>
  <c r="Y31"/>
  <c r="CD31" s="1"/>
  <c r="N31"/>
  <c r="CC31" s="1"/>
  <c r="CB31"/>
  <c r="CI31" s="1"/>
  <c r="BQ31"/>
  <c r="CH31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BF79"/>
  <c r="CG79" s="1"/>
  <c r="AU79"/>
  <c r="CF79" s="1"/>
  <c r="AJ79"/>
  <c r="CE79" s="1"/>
  <c r="Y79"/>
  <c r="CD79" s="1"/>
  <c r="N79"/>
  <c r="CC79" s="1"/>
  <c r="CB79"/>
  <c r="CI79" s="1"/>
  <c r="BQ79"/>
  <c r="CH79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BF75"/>
  <c r="CG75" s="1"/>
  <c r="AU75"/>
  <c r="CF75" s="1"/>
  <c r="AJ75"/>
  <c r="CE75" s="1"/>
  <c r="Y75"/>
  <c r="CD75" s="1"/>
  <c r="N75"/>
  <c r="CC75" s="1"/>
  <c r="CB75"/>
  <c r="CI75" s="1"/>
  <c r="BQ75"/>
  <c r="CH75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AU104"/>
  <c r="CF104" s="1"/>
  <c r="CB104"/>
  <c r="CI104" s="1"/>
  <c r="BQ104"/>
  <c r="CH104" s="1"/>
  <c r="BF104"/>
  <c r="CG104" s="1"/>
  <c r="AJ104"/>
  <c r="CE104" s="1"/>
  <c r="Y104"/>
  <c r="CD104" s="1"/>
  <c r="N104"/>
  <c r="CC104" s="1"/>
  <c r="CB105"/>
  <c r="CI105" s="1"/>
  <c r="AJ105"/>
  <c r="CE105" s="1"/>
  <c r="BQ105"/>
  <c r="CH105" s="1"/>
  <c r="BF105"/>
  <c r="CG105" s="1"/>
  <c r="AU105"/>
  <c r="CF105" s="1"/>
  <c r="Y105"/>
  <c r="CD105" s="1"/>
  <c r="N105"/>
  <c r="CC105" s="1"/>
  <c r="BQ106"/>
  <c r="CH106" s="1"/>
  <c r="CB106"/>
  <c r="CI106" s="1"/>
  <c r="BF106"/>
  <c r="CG106" s="1"/>
  <c r="AU106"/>
  <c r="CF106" s="1"/>
  <c r="AJ106"/>
  <c r="CE106" s="1"/>
  <c r="Y106"/>
  <c r="CD106" s="1"/>
  <c r="N106"/>
  <c r="CC106" s="1"/>
  <c r="CB29"/>
  <c r="CI29" s="1"/>
  <c r="BQ29"/>
  <c r="CH29" s="1"/>
  <c r="BF29"/>
  <c r="CG29" s="1"/>
  <c r="AU29"/>
  <c r="CF29" s="1"/>
  <c r="AJ29"/>
  <c r="CE29" s="1"/>
  <c r="Y29"/>
  <c r="CD29" s="1"/>
  <c r="N29"/>
  <c r="CC29" s="1"/>
  <c r="BF71"/>
  <c r="CG71" s="1"/>
  <c r="AU71"/>
  <c r="CF71" s="1"/>
  <c r="AJ71"/>
  <c r="CE71" s="1"/>
  <c r="Y71"/>
  <c r="CD71" s="1"/>
  <c r="N71"/>
  <c r="CC71" s="1"/>
  <c r="CB71"/>
  <c r="CI71" s="1"/>
  <c r="BQ71"/>
  <c r="CH71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BF27"/>
  <c r="CG27" s="1"/>
  <c r="AU27"/>
  <c r="CF27" s="1"/>
  <c r="AJ27"/>
  <c r="CE27" s="1"/>
  <c r="Y27"/>
  <c r="CD27" s="1"/>
  <c r="N27"/>
  <c r="CC27" s="1"/>
  <c r="CB27"/>
  <c r="CI27" s="1"/>
  <c r="BQ27"/>
  <c r="CH27" s="1"/>
  <c r="BF67"/>
  <c r="CG67" s="1"/>
  <c r="AU67"/>
  <c r="CF67" s="1"/>
  <c r="AJ67"/>
  <c r="CE67" s="1"/>
  <c r="Y67"/>
  <c r="CD67" s="1"/>
  <c r="N67"/>
  <c r="CC67" s="1"/>
  <c r="CB67"/>
  <c r="CI67" s="1"/>
  <c r="BQ67"/>
  <c r="CH67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AU116"/>
  <c r="CF116" s="1"/>
  <c r="N116"/>
  <c r="CC116" s="1"/>
  <c r="CB116"/>
  <c r="CI116" s="1"/>
  <c r="BQ116"/>
  <c r="CH116" s="1"/>
  <c r="BF116"/>
  <c r="CG116" s="1"/>
  <c r="AJ116"/>
  <c r="CE116" s="1"/>
  <c r="Y116"/>
  <c r="CD116" s="1"/>
  <c r="CB117"/>
  <c r="CI117" s="1"/>
  <c r="AJ117"/>
  <c r="CE117" s="1"/>
  <c r="N117"/>
  <c r="CC117" s="1"/>
  <c r="BQ117"/>
  <c r="CH117" s="1"/>
  <c r="BF117"/>
  <c r="CG117" s="1"/>
  <c r="AU117"/>
  <c r="CF117" s="1"/>
  <c r="Y117"/>
  <c r="CD117" s="1"/>
  <c r="BF63"/>
  <c r="CG63" s="1"/>
  <c r="AU63"/>
  <c r="CF63" s="1"/>
  <c r="AJ63"/>
  <c r="CE63" s="1"/>
  <c r="Y63"/>
  <c r="CD63" s="1"/>
  <c r="N63"/>
  <c r="CC63" s="1"/>
  <c r="CB63"/>
  <c r="CI63" s="1"/>
  <c r="BQ63"/>
  <c r="CH6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BF59"/>
  <c r="CG59" s="1"/>
  <c r="AU59"/>
  <c r="CF59" s="1"/>
  <c r="AJ59"/>
  <c r="CE59" s="1"/>
  <c r="Y59"/>
  <c r="CD59" s="1"/>
  <c r="N59"/>
  <c r="CC59" s="1"/>
  <c r="CB59"/>
  <c r="CI59" s="1"/>
  <c r="BQ59"/>
  <c r="CH59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AU112"/>
  <c r="CF112" s="1"/>
  <c r="CB112"/>
  <c r="CI112" s="1"/>
  <c r="BQ112"/>
  <c r="CH112" s="1"/>
  <c r="BF112"/>
  <c r="CG112" s="1"/>
  <c r="AJ112"/>
  <c r="CE112" s="1"/>
  <c r="Y112"/>
  <c r="CD112" s="1"/>
  <c r="N112"/>
  <c r="CC112" s="1"/>
  <c r="CB113"/>
  <c r="CI113" s="1"/>
  <c r="AJ113"/>
  <c r="CE113" s="1"/>
  <c r="BQ113"/>
  <c r="CH113" s="1"/>
  <c r="BF113"/>
  <c r="CG113" s="1"/>
  <c r="AU113"/>
  <c r="CF113" s="1"/>
  <c r="Y113"/>
  <c r="CD113" s="1"/>
  <c r="N113"/>
  <c r="CC113" s="1"/>
  <c r="CB109"/>
  <c r="CI109" s="1"/>
  <c r="AJ109"/>
  <c r="CE109" s="1"/>
  <c r="N111"/>
  <c r="CC111" s="1"/>
  <c r="BQ111"/>
  <c r="CH111" s="1"/>
  <c r="BF111"/>
  <c r="CG111" s="1"/>
  <c r="BQ118"/>
  <c r="CH118" s="1"/>
  <c r="AJ118"/>
  <c r="CE118" s="1"/>
  <c r="Y118"/>
  <c r="CD118" s="1"/>
  <c r="N123"/>
  <c r="CC123" s="1"/>
  <c r="BQ123"/>
  <c r="CH123" s="1"/>
  <c r="BF123"/>
  <c r="CG123" s="1"/>
  <c r="BQ130"/>
  <c r="CH130" s="1"/>
  <c r="AJ130"/>
  <c r="CE130" s="1"/>
  <c r="Y130"/>
  <c r="CD130" s="1"/>
  <c r="N139"/>
  <c r="CC139" s="1"/>
  <c r="BQ139"/>
  <c r="CH139" s="1"/>
  <c r="BF139"/>
  <c r="CG139" s="1"/>
  <c r="CB197"/>
  <c r="CI197" s="1"/>
  <c r="BQ197"/>
  <c r="CH197" s="1"/>
  <c r="BF197"/>
  <c r="CG197" s="1"/>
  <c r="AU197"/>
  <c r="CF197" s="1"/>
  <c r="AJ197"/>
  <c r="CE197" s="1"/>
  <c r="Y197"/>
  <c r="CD197" s="1"/>
  <c r="Y211"/>
  <c r="CD211" s="1"/>
  <c r="N211"/>
  <c r="CC211" s="1"/>
  <c r="CB211"/>
  <c r="CI211" s="1"/>
  <c r="BQ211"/>
  <c r="CH211" s="1"/>
  <c r="BF211"/>
  <c r="CG211" s="1"/>
  <c r="AU211"/>
  <c r="CF211" s="1"/>
  <c r="BQ235"/>
  <c r="CH235" s="1"/>
  <c r="Y235"/>
  <c r="CD235" s="1"/>
  <c r="N235"/>
  <c r="CC235" s="1"/>
  <c r="CB235"/>
  <c r="CI235" s="1"/>
  <c r="BF235"/>
  <c r="CG235" s="1"/>
  <c r="AU235"/>
  <c r="CF235" s="1"/>
  <c r="AJ235"/>
  <c r="CE235" s="1"/>
  <c r="AJ236"/>
  <c r="CE236" s="1"/>
  <c r="Y236"/>
  <c r="CD236" s="1"/>
  <c r="N236"/>
  <c r="CC236" s="1"/>
  <c r="CB236"/>
  <c r="CI236" s="1"/>
  <c r="BQ236"/>
  <c r="CH236" s="1"/>
  <c r="BF236"/>
  <c r="CG236" s="1"/>
  <c r="AU236"/>
  <c r="CF236" s="1"/>
  <c r="BQ237"/>
  <c r="CH237" s="1"/>
  <c r="AJ237"/>
  <c r="CE237" s="1"/>
  <c r="Y237"/>
  <c r="CD237" s="1"/>
  <c r="N237"/>
  <c r="CC237" s="1"/>
  <c r="CB237"/>
  <c r="CI237" s="1"/>
  <c r="BF237"/>
  <c r="CG237" s="1"/>
  <c r="AU237"/>
  <c r="CF237" s="1"/>
  <c r="AU108"/>
  <c r="CF108" s="1"/>
  <c r="N108"/>
  <c r="CC108" s="1"/>
  <c r="N109"/>
  <c r="CC109" s="1"/>
  <c r="BQ110"/>
  <c r="CH110" s="1"/>
  <c r="N110"/>
  <c r="CC110" s="1"/>
  <c r="N118"/>
  <c r="CC118" s="1"/>
  <c r="N130"/>
  <c r="CC130" s="1"/>
  <c r="AJ151"/>
  <c r="CE151" s="1"/>
  <c r="BQ166"/>
  <c r="CH166" s="1"/>
  <c r="AJ167"/>
  <c r="CE167" s="1"/>
  <c r="BQ174"/>
  <c r="CH174" s="1"/>
  <c r="AJ175"/>
  <c r="CE175" s="1"/>
  <c r="BQ182"/>
  <c r="CH182" s="1"/>
  <c r="AJ183"/>
  <c r="CE183" s="1"/>
  <c r="BQ190"/>
  <c r="CH190" s="1"/>
  <c r="AJ191"/>
  <c r="CE191" s="1"/>
  <c r="N197"/>
  <c r="CC197" s="1"/>
  <c r="CB137"/>
  <c r="CI137" s="1"/>
  <c r="BF137"/>
  <c r="CG137" s="1"/>
  <c r="AJ137"/>
  <c r="CE137" s="1"/>
  <c r="Y137"/>
  <c r="CD137" s="1"/>
  <c r="BF148"/>
  <c r="CG148" s="1"/>
  <c r="AU148"/>
  <c r="CF148" s="1"/>
  <c r="AJ148"/>
  <c r="CE148" s="1"/>
  <c r="Y148"/>
  <c r="CD148" s="1"/>
  <c r="CB193"/>
  <c r="CI193" s="1"/>
  <c r="BQ193"/>
  <c r="CH193" s="1"/>
  <c r="BF193"/>
  <c r="CG193" s="1"/>
  <c r="AU193"/>
  <c r="CF193" s="1"/>
  <c r="AJ193"/>
  <c r="CE193" s="1"/>
  <c r="Y193"/>
  <c r="CD193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AU78"/>
  <c r="CF78" s="1"/>
  <c r="AU82"/>
  <c r="CF82" s="1"/>
  <c r="AU86"/>
  <c r="CF86" s="1"/>
  <c r="AU90"/>
  <c r="CF90" s="1"/>
  <c r="AU94"/>
  <c r="CF94" s="1"/>
  <c r="N107"/>
  <c r="CC107" s="1"/>
  <c r="Y108"/>
  <c r="CD108" s="1"/>
  <c r="Y109"/>
  <c r="CD109" s="1"/>
  <c r="Y110"/>
  <c r="CD110" s="1"/>
  <c r="AU122"/>
  <c r="CF122" s="1"/>
  <c r="BF132"/>
  <c r="CG132" s="1"/>
  <c r="N137"/>
  <c r="CC137" s="1"/>
  <c r="BF144"/>
  <c r="CG144" s="1"/>
  <c r="N148"/>
  <c r="CC148" s="1"/>
  <c r="AU151"/>
  <c r="CF151" s="1"/>
  <c r="AJ155"/>
  <c r="CE155" s="1"/>
  <c r="N193"/>
  <c r="CC193" s="1"/>
  <c r="BF204"/>
  <c r="CG204" s="1"/>
  <c r="BQ210"/>
  <c r="CH210" s="1"/>
  <c r="BF216"/>
  <c r="CG216" s="1"/>
  <c r="CB101"/>
  <c r="CI101" s="1"/>
  <c r="AJ101"/>
  <c r="CE101" s="1"/>
  <c r="BQ134"/>
  <c r="CH134" s="1"/>
  <c r="BF134"/>
  <c r="CG134" s="1"/>
  <c r="AJ134"/>
  <c r="CE134" s="1"/>
  <c r="Y134"/>
  <c r="CD134" s="1"/>
  <c r="BQ146"/>
  <c r="CH146" s="1"/>
  <c r="BF146"/>
  <c r="CG146" s="1"/>
  <c r="AJ146"/>
  <c r="CE146" s="1"/>
  <c r="Y146"/>
  <c r="CD146" s="1"/>
  <c r="BQ150"/>
  <c r="CH150" s="1"/>
  <c r="BF150"/>
  <c r="CG150" s="1"/>
  <c r="AJ150"/>
  <c r="CE150" s="1"/>
  <c r="Y150"/>
  <c r="CD150" s="1"/>
  <c r="BF152"/>
  <c r="CG152" s="1"/>
  <c r="AU152"/>
  <c r="CF152" s="1"/>
  <c r="AJ152"/>
  <c r="CE152" s="1"/>
  <c r="Y152"/>
  <c r="CD152" s="1"/>
  <c r="Y163"/>
  <c r="CD163" s="1"/>
  <c r="N163"/>
  <c r="CC163" s="1"/>
  <c r="BQ163"/>
  <c r="CH163" s="1"/>
  <c r="BF163"/>
  <c r="CG163" s="1"/>
  <c r="AU163"/>
  <c r="CF163" s="1"/>
  <c r="Y171"/>
  <c r="CD171" s="1"/>
  <c r="N171"/>
  <c r="CC171" s="1"/>
  <c r="BQ171"/>
  <c r="CH171" s="1"/>
  <c r="BF171"/>
  <c r="CG171" s="1"/>
  <c r="AU171"/>
  <c r="CF171" s="1"/>
  <c r="Y179"/>
  <c r="CD179" s="1"/>
  <c r="N179"/>
  <c r="CC179" s="1"/>
  <c r="BQ179"/>
  <c r="CH179" s="1"/>
  <c r="BF179"/>
  <c r="CG179" s="1"/>
  <c r="AU179"/>
  <c r="CF179" s="1"/>
  <c r="Y187"/>
  <c r="CD187" s="1"/>
  <c r="N187"/>
  <c r="CC187" s="1"/>
  <c r="BQ187"/>
  <c r="CH187" s="1"/>
  <c r="BF187"/>
  <c r="CG187" s="1"/>
  <c r="AU187"/>
  <c r="CF187" s="1"/>
  <c r="BF26"/>
  <c r="CG26" s="1"/>
  <c r="BF30"/>
  <c r="CG30" s="1"/>
  <c r="BF34"/>
  <c r="CG34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AU100"/>
  <c r="CF100" s="1"/>
  <c r="N100"/>
  <c r="CC100" s="1"/>
  <c r="N101"/>
  <c r="CC101" s="1"/>
  <c r="BQ102"/>
  <c r="CH102" s="1"/>
  <c r="N102"/>
  <c r="CC102" s="1"/>
  <c r="N103"/>
  <c r="CC103" s="1"/>
  <c r="AJ108"/>
  <c r="CE108" s="1"/>
  <c r="AJ110"/>
  <c r="CE110" s="1"/>
  <c r="Y111"/>
  <c r="CD111" s="1"/>
  <c r="Y123"/>
  <c r="CD123" s="1"/>
  <c r="N134"/>
  <c r="CC134" s="1"/>
  <c r="AJ136"/>
  <c r="CE136" s="1"/>
  <c r="Y139"/>
  <c r="CD139" s="1"/>
  <c r="N146"/>
  <c r="CC146" s="1"/>
  <c r="N150"/>
  <c r="CC150" s="1"/>
  <c r="N152"/>
  <c r="CC152" s="1"/>
  <c r="AU155"/>
  <c r="CF155" s="1"/>
  <c r="AJ159"/>
  <c r="CE159" s="1"/>
  <c r="CB209"/>
  <c r="CI209" s="1"/>
  <c r="CB214"/>
  <c r="CI214" s="1"/>
  <c r="AU140"/>
  <c r="CF140" s="1"/>
  <c r="Y140"/>
  <c r="CD140" s="1"/>
  <c r="BQ154"/>
  <c r="CH154" s="1"/>
  <c r="BF154"/>
  <c r="CG154" s="1"/>
  <c r="AJ154"/>
  <c r="CE154" s="1"/>
  <c r="Y154"/>
  <c r="CD154" s="1"/>
  <c r="BF156"/>
  <c r="CG156" s="1"/>
  <c r="AU156"/>
  <c r="CF156" s="1"/>
  <c r="AJ156"/>
  <c r="CE156" s="1"/>
  <c r="Y156"/>
  <c r="CD156" s="1"/>
  <c r="AJ252"/>
  <c r="CE252" s="1"/>
  <c r="BF252"/>
  <c r="CG252" s="1"/>
  <c r="AU252"/>
  <c r="CF252" s="1"/>
  <c r="Y252"/>
  <c r="CD252" s="1"/>
  <c r="N252"/>
  <c r="CC252" s="1"/>
  <c r="CB252"/>
  <c r="CI252" s="1"/>
  <c r="BQ252"/>
  <c r="CH252" s="1"/>
  <c r="CB24"/>
  <c r="CI24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BQ78"/>
  <c r="CH78" s="1"/>
  <c r="BQ82"/>
  <c r="CH82" s="1"/>
  <c r="BQ86"/>
  <c r="CH86" s="1"/>
  <c r="BQ90"/>
  <c r="CH90" s="1"/>
  <c r="BQ94"/>
  <c r="CH94" s="1"/>
  <c r="N99"/>
  <c r="CC99" s="1"/>
  <c r="Y100"/>
  <c r="CD100" s="1"/>
  <c r="Y101"/>
  <c r="CD101" s="1"/>
  <c r="Y102"/>
  <c r="CD102" s="1"/>
  <c r="Y107"/>
  <c r="CD107" s="1"/>
  <c r="AU110"/>
  <c r="CF110" s="1"/>
  <c r="AJ111"/>
  <c r="CE111" s="1"/>
  <c r="AJ123"/>
  <c r="CE123" s="1"/>
  <c r="AJ139"/>
  <c r="CE139" s="1"/>
  <c r="N140"/>
  <c r="CC140" s="1"/>
  <c r="N154"/>
  <c r="CC154" s="1"/>
  <c r="N156"/>
  <c r="CC156" s="1"/>
  <c r="BF196"/>
  <c r="CG196" s="1"/>
  <c r="BQ114"/>
  <c r="CH114" s="1"/>
  <c r="AJ114"/>
  <c r="CE114" s="1"/>
  <c r="Y114"/>
  <c r="CD114" s="1"/>
  <c r="N119"/>
  <c r="CC119" s="1"/>
  <c r="BQ119"/>
  <c r="CH119" s="1"/>
  <c r="BF119"/>
  <c r="CG119" s="1"/>
  <c r="BQ126"/>
  <c r="CH126" s="1"/>
  <c r="AJ126"/>
  <c r="CE126" s="1"/>
  <c r="Y126"/>
  <c r="CD126" s="1"/>
  <c r="N131"/>
  <c r="CC131" s="1"/>
  <c r="BQ131"/>
  <c r="CH131" s="1"/>
  <c r="BF131"/>
  <c r="CG131" s="1"/>
  <c r="N143"/>
  <c r="CC143" s="1"/>
  <c r="BQ143"/>
  <c r="CH143" s="1"/>
  <c r="BF143"/>
  <c r="CG143" s="1"/>
  <c r="BQ158"/>
  <c r="CH158" s="1"/>
  <c r="BF158"/>
  <c r="CG158" s="1"/>
  <c r="AJ158"/>
  <c r="CE158" s="1"/>
  <c r="Y158"/>
  <c r="CD158" s="1"/>
  <c r="BF160"/>
  <c r="CG160" s="1"/>
  <c r="AU160"/>
  <c r="CF160" s="1"/>
  <c r="AJ160"/>
  <c r="CE160" s="1"/>
  <c r="Y160"/>
  <c r="CD160" s="1"/>
  <c r="CB160"/>
  <c r="CI160" s="1"/>
  <c r="BF168"/>
  <c r="CG168" s="1"/>
  <c r="AU168"/>
  <c r="CF168" s="1"/>
  <c r="AJ168"/>
  <c r="CE168" s="1"/>
  <c r="Y168"/>
  <c r="CD168" s="1"/>
  <c r="CB168"/>
  <c r="CI168" s="1"/>
  <c r="BF176"/>
  <c r="CG176" s="1"/>
  <c r="AU176"/>
  <c r="CF176" s="1"/>
  <c r="AJ176"/>
  <c r="CE176" s="1"/>
  <c r="Y176"/>
  <c r="CD176" s="1"/>
  <c r="CB176"/>
  <c r="CI176" s="1"/>
  <c r="BF184"/>
  <c r="CG184" s="1"/>
  <c r="AU184"/>
  <c r="CF184" s="1"/>
  <c r="AJ184"/>
  <c r="CE184" s="1"/>
  <c r="Y184"/>
  <c r="CD184" s="1"/>
  <c r="CB184"/>
  <c r="CI184" s="1"/>
  <c r="Y215"/>
  <c r="CD215" s="1"/>
  <c r="N215"/>
  <c r="CC215" s="1"/>
  <c r="CB215"/>
  <c r="CI215" s="1"/>
  <c r="BQ215"/>
  <c r="CH215" s="1"/>
  <c r="BF215"/>
  <c r="CG215" s="1"/>
  <c r="AU215"/>
  <c r="CF215" s="1"/>
  <c r="N28"/>
  <c r="CC28" s="1"/>
  <c r="N114"/>
  <c r="CC114" s="1"/>
  <c r="N126"/>
  <c r="CC126" s="1"/>
  <c r="N158"/>
  <c r="CC158" s="1"/>
  <c r="N160"/>
  <c r="CC160" s="1"/>
  <c r="N168"/>
  <c r="CC168" s="1"/>
  <c r="N176"/>
  <c r="CC176" s="1"/>
  <c r="N184"/>
  <c r="CC184" s="1"/>
  <c r="BF192"/>
  <c r="CG192" s="1"/>
  <c r="CB141"/>
  <c r="CI141" s="1"/>
  <c r="BF141"/>
  <c r="CG141" s="1"/>
  <c r="AJ141"/>
  <c r="CE141" s="1"/>
  <c r="Y141"/>
  <c r="CD141" s="1"/>
  <c r="CB165"/>
  <c r="CI165" s="1"/>
  <c r="BQ165"/>
  <c r="CH165" s="1"/>
  <c r="BF165"/>
  <c r="CG165" s="1"/>
  <c r="AJ165"/>
  <c r="CE165" s="1"/>
  <c r="Y165"/>
  <c r="CD165" s="1"/>
  <c r="CB173"/>
  <c r="CI173" s="1"/>
  <c r="BQ173"/>
  <c r="CH173" s="1"/>
  <c r="BF173"/>
  <c r="CG173" s="1"/>
  <c r="AJ173"/>
  <c r="CE173" s="1"/>
  <c r="Y173"/>
  <c r="CD173" s="1"/>
  <c r="CB181"/>
  <c r="CI181" s="1"/>
  <c r="BQ181"/>
  <c r="CH181" s="1"/>
  <c r="BF181"/>
  <c r="CG181" s="1"/>
  <c r="AJ181"/>
  <c r="CE181" s="1"/>
  <c r="Y181"/>
  <c r="CD181" s="1"/>
  <c r="CB189"/>
  <c r="CI189" s="1"/>
  <c r="BQ189"/>
  <c r="CH189" s="1"/>
  <c r="BF189"/>
  <c r="CG189" s="1"/>
  <c r="AJ189"/>
  <c r="CE189" s="1"/>
  <c r="Y189"/>
  <c r="CD189" s="1"/>
  <c r="Y203"/>
  <c r="CD203" s="1"/>
  <c r="N203"/>
  <c r="CC203" s="1"/>
  <c r="BQ203"/>
  <c r="CH203" s="1"/>
  <c r="BF203"/>
  <c r="CG203" s="1"/>
  <c r="AU203"/>
  <c r="CF203" s="1"/>
  <c r="AJ265"/>
  <c r="CE265" s="1"/>
  <c r="BQ265"/>
  <c r="CH265" s="1"/>
  <c r="BF265"/>
  <c r="CG265" s="1"/>
  <c r="AU265"/>
  <c r="CF265" s="1"/>
  <c r="Y265"/>
  <c r="CD265" s="1"/>
  <c r="N265"/>
  <c r="CC265" s="1"/>
  <c r="CB265"/>
  <c r="CI265" s="1"/>
  <c r="AJ281"/>
  <c r="CE281" s="1"/>
  <c r="CB281"/>
  <c r="CI281" s="1"/>
  <c r="BQ281"/>
  <c r="CH281" s="1"/>
  <c r="BF281"/>
  <c r="CG281" s="1"/>
  <c r="AU281"/>
  <c r="CF281" s="1"/>
  <c r="Y281"/>
  <c r="CD281" s="1"/>
  <c r="N281"/>
  <c r="CC281" s="1"/>
  <c r="Y28"/>
  <c r="CD28" s="1"/>
  <c r="N141"/>
  <c r="CC141" s="1"/>
  <c r="N165"/>
  <c r="CC165" s="1"/>
  <c r="N173"/>
  <c r="CC173" s="1"/>
  <c r="N181"/>
  <c r="CC181" s="1"/>
  <c r="N189"/>
  <c r="CC189" s="1"/>
  <c r="BQ138"/>
  <c r="CH138" s="1"/>
  <c r="BF138"/>
  <c r="CG138" s="1"/>
  <c r="AJ138"/>
  <c r="CE138" s="1"/>
  <c r="Y138"/>
  <c r="CD138" s="1"/>
  <c r="Y199"/>
  <c r="CD199" s="1"/>
  <c r="N199"/>
  <c r="CC199" s="1"/>
  <c r="BQ199"/>
  <c r="CH199" s="1"/>
  <c r="BF199"/>
  <c r="CG199" s="1"/>
  <c r="AU199"/>
  <c r="CF199" s="1"/>
  <c r="AJ230"/>
  <c r="CE230" s="1"/>
  <c r="BQ230"/>
  <c r="CH230" s="1"/>
  <c r="BF230"/>
  <c r="CG230" s="1"/>
  <c r="AU230"/>
  <c r="CF230" s="1"/>
  <c r="Y230"/>
  <c r="CD230" s="1"/>
  <c r="N230"/>
  <c r="CC230" s="1"/>
  <c r="CB230"/>
  <c r="CI230" s="1"/>
  <c r="AJ28"/>
  <c r="CE28" s="1"/>
  <c r="AU101"/>
  <c r="CF101" s="1"/>
  <c r="BF102"/>
  <c r="CG102" s="1"/>
  <c r="AU103"/>
  <c r="CF103" s="1"/>
  <c r="BQ108"/>
  <c r="CH108" s="1"/>
  <c r="BQ109"/>
  <c r="CH109" s="1"/>
  <c r="BF118"/>
  <c r="CG118" s="1"/>
  <c r="Y119"/>
  <c r="CD119" s="1"/>
  <c r="BF130"/>
  <c r="CG130" s="1"/>
  <c r="Y131"/>
  <c r="CD131" s="1"/>
  <c r="BQ136"/>
  <c r="CH136" s="1"/>
  <c r="AU137"/>
  <c r="CF137" s="1"/>
  <c r="N138"/>
  <c r="CC138" s="1"/>
  <c r="AJ140"/>
  <c r="CE140" s="1"/>
  <c r="Y143"/>
  <c r="CD143" s="1"/>
  <c r="BQ162"/>
  <c r="CH162" s="1"/>
  <c r="AJ163"/>
  <c r="CE163" s="1"/>
  <c r="BQ170"/>
  <c r="CH170" s="1"/>
  <c r="AJ171"/>
  <c r="CE171" s="1"/>
  <c r="BQ178"/>
  <c r="CH178" s="1"/>
  <c r="AJ179"/>
  <c r="CE179" s="1"/>
  <c r="BQ186"/>
  <c r="CH186" s="1"/>
  <c r="AJ187"/>
  <c r="CE187" s="1"/>
  <c r="CB194"/>
  <c r="CI194" s="1"/>
  <c r="CB206"/>
  <c r="CI206" s="1"/>
  <c r="CB213"/>
  <c r="CI213" s="1"/>
  <c r="CB218"/>
  <c r="CI218" s="1"/>
  <c r="AU132"/>
  <c r="CF132" s="1"/>
  <c r="Y132"/>
  <c r="CD132" s="1"/>
  <c r="AU144"/>
  <c r="CF144" s="1"/>
  <c r="Y144"/>
  <c r="CD144" s="1"/>
  <c r="CB149"/>
  <c r="CI149" s="1"/>
  <c r="BQ149"/>
  <c r="CH149" s="1"/>
  <c r="BF149"/>
  <c r="CG149" s="1"/>
  <c r="AJ149"/>
  <c r="CE149" s="1"/>
  <c r="Y149"/>
  <c r="CD149" s="1"/>
  <c r="Y195"/>
  <c r="CD195" s="1"/>
  <c r="N195"/>
  <c r="CC195" s="1"/>
  <c r="BQ195"/>
  <c r="CH195" s="1"/>
  <c r="BF195"/>
  <c r="CG195" s="1"/>
  <c r="AU195"/>
  <c r="CF195" s="1"/>
  <c r="Y220"/>
  <c r="CD220" s="1"/>
  <c r="N220"/>
  <c r="CC220" s="1"/>
  <c r="CB220"/>
  <c r="CI220" s="1"/>
  <c r="BQ220"/>
  <c r="CH220" s="1"/>
  <c r="BF220"/>
  <c r="CG220" s="1"/>
  <c r="AU220"/>
  <c r="CF220" s="1"/>
  <c r="AU28"/>
  <c r="CF28" s="1"/>
  <c r="BF100"/>
  <c r="CG100" s="1"/>
  <c r="BF101"/>
  <c r="CG101" s="1"/>
  <c r="BF103"/>
  <c r="CG103" s="1"/>
  <c r="CB108"/>
  <c r="CI108" s="1"/>
  <c r="CB110"/>
  <c r="CI110" s="1"/>
  <c r="AJ119"/>
  <c r="CE119" s="1"/>
  <c r="AJ131"/>
  <c r="CE131" s="1"/>
  <c r="N132"/>
  <c r="CC132" s="1"/>
  <c r="AU134"/>
  <c r="CF134" s="1"/>
  <c r="AJ143"/>
  <c r="CE143" s="1"/>
  <c r="N144"/>
  <c r="CC144" s="1"/>
  <c r="AU146"/>
  <c r="CF146" s="1"/>
  <c r="N149"/>
  <c r="CC149" s="1"/>
  <c r="AU150"/>
  <c r="CF150" s="1"/>
  <c r="BQ222"/>
  <c r="CH222" s="1"/>
  <c r="N115"/>
  <c r="CC115" s="1"/>
  <c r="BQ115"/>
  <c r="CH115" s="1"/>
  <c r="BF115"/>
  <c r="CG115" s="1"/>
  <c r="BQ122"/>
  <c r="CH122" s="1"/>
  <c r="AJ122"/>
  <c r="CE122" s="1"/>
  <c r="Y122"/>
  <c r="CD122" s="1"/>
  <c r="N127"/>
  <c r="CC127" s="1"/>
  <c r="BQ127"/>
  <c r="CH127" s="1"/>
  <c r="BF127"/>
  <c r="CG127" s="1"/>
  <c r="N135"/>
  <c r="CC135" s="1"/>
  <c r="BQ135"/>
  <c r="CH135" s="1"/>
  <c r="BF135"/>
  <c r="CG135" s="1"/>
  <c r="N147"/>
  <c r="CC147" s="1"/>
  <c r="BQ147"/>
  <c r="CH147" s="1"/>
  <c r="BF147"/>
  <c r="CG147" s="1"/>
  <c r="Y151"/>
  <c r="CD151" s="1"/>
  <c r="N151"/>
  <c r="CC151" s="1"/>
  <c r="BQ151"/>
  <c r="CH151" s="1"/>
  <c r="BF151"/>
  <c r="CG151" s="1"/>
  <c r="CB153"/>
  <c r="CI153" s="1"/>
  <c r="BQ153"/>
  <c r="CH153" s="1"/>
  <c r="BF153"/>
  <c r="CG153" s="1"/>
  <c r="AJ153"/>
  <c r="CE153" s="1"/>
  <c r="Y153"/>
  <c r="CD153" s="1"/>
  <c r="Y167"/>
  <c r="CD167" s="1"/>
  <c r="N167"/>
  <c r="CC167" s="1"/>
  <c r="BQ167"/>
  <c r="CH167" s="1"/>
  <c r="BF167"/>
  <c r="CG167" s="1"/>
  <c r="AU167"/>
  <c r="CF167" s="1"/>
  <c r="Y175"/>
  <c r="CD175" s="1"/>
  <c r="N175"/>
  <c r="CC175" s="1"/>
  <c r="BQ175"/>
  <c r="CH175" s="1"/>
  <c r="BF175"/>
  <c r="CG175" s="1"/>
  <c r="AU175"/>
  <c r="CF175" s="1"/>
  <c r="Y183"/>
  <c r="CD183" s="1"/>
  <c r="N183"/>
  <c r="CC183" s="1"/>
  <c r="BQ183"/>
  <c r="CH183" s="1"/>
  <c r="BF183"/>
  <c r="CG183" s="1"/>
  <c r="AU183"/>
  <c r="CF183" s="1"/>
  <c r="Y191"/>
  <c r="CD191" s="1"/>
  <c r="N191"/>
  <c r="CC191" s="1"/>
  <c r="BQ191"/>
  <c r="CH191" s="1"/>
  <c r="BF191"/>
  <c r="CG191" s="1"/>
  <c r="AU191"/>
  <c r="CF191" s="1"/>
  <c r="Y207"/>
  <c r="CD207" s="1"/>
  <c r="N207"/>
  <c r="CC207" s="1"/>
  <c r="CB207"/>
  <c r="CI207" s="1"/>
  <c r="BQ207"/>
  <c r="CH207" s="1"/>
  <c r="BF207"/>
  <c r="CG207" s="1"/>
  <c r="AU207"/>
  <c r="CF207" s="1"/>
  <c r="AJ277"/>
  <c r="CE277" s="1"/>
  <c r="BQ277"/>
  <c r="CH277" s="1"/>
  <c r="BF277"/>
  <c r="CG277" s="1"/>
  <c r="AU277"/>
  <c r="CF277" s="1"/>
  <c r="N277"/>
  <c r="CC277" s="1"/>
  <c r="CB277"/>
  <c r="CI277" s="1"/>
  <c r="Y277"/>
  <c r="CD277" s="1"/>
  <c r="BF28"/>
  <c r="CG28" s="1"/>
  <c r="AU119"/>
  <c r="CF119" s="1"/>
  <c r="N122"/>
  <c r="CC122" s="1"/>
  <c r="AU131"/>
  <c r="CF131" s="1"/>
  <c r="AU143"/>
  <c r="CF143" s="1"/>
  <c r="N153"/>
  <c r="CC153" s="1"/>
  <c r="AJ215"/>
  <c r="CE215" s="1"/>
  <c r="CB133"/>
  <c r="CI133" s="1"/>
  <c r="BF133"/>
  <c r="CG133" s="1"/>
  <c r="AJ133"/>
  <c r="CE133" s="1"/>
  <c r="Y133"/>
  <c r="CD133" s="1"/>
  <c r="CB145"/>
  <c r="CI145" s="1"/>
  <c r="BF145"/>
  <c r="CG145" s="1"/>
  <c r="AJ145"/>
  <c r="CE145" s="1"/>
  <c r="Y145"/>
  <c r="CD145" s="1"/>
  <c r="Y155"/>
  <c r="CD155" s="1"/>
  <c r="N155"/>
  <c r="CC155" s="1"/>
  <c r="BQ155"/>
  <c r="CH155" s="1"/>
  <c r="BF155"/>
  <c r="CG155" s="1"/>
  <c r="CB157"/>
  <c r="CI157" s="1"/>
  <c r="BQ157"/>
  <c r="CH157" s="1"/>
  <c r="BF157"/>
  <c r="CG157" s="1"/>
  <c r="AJ157"/>
  <c r="CE157" s="1"/>
  <c r="Y157"/>
  <c r="CD157" s="1"/>
  <c r="BQ219"/>
  <c r="CH219" s="1"/>
  <c r="N219"/>
  <c r="CC219" s="1"/>
  <c r="CB219"/>
  <c r="CI219" s="1"/>
  <c r="BF219"/>
  <c r="CG219" s="1"/>
  <c r="AU219"/>
  <c r="CF219" s="1"/>
  <c r="AJ219"/>
  <c r="CE219" s="1"/>
  <c r="AJ248"/>
  <c r="CE248" s="1"/>
  <c r="BF248"/>
  <c r="CG248" s="1"/>
  <c r="AU248"/>
  <c r="CF248" s="1"/>
  <c r="Y248"/>
  <c r="CD248" s="1"/>
  <c r="N248"/>
  <c r="CC248" s="1"/>
  <c r="CB248"/>
  <c r="CI248" s="1"/>
  <c r="BQ248"/>
  <c r="CH248" s="1"/>
  <c r="AJ256"/>
  <c r="CE256" s="1"/>
  <c r="BF256"/>
  <c r="CG256" s="1"/>
  <c r="AU256"/>
  <c r="CF256" s="1"/>
  <c r="Y256"/>
  <c r="CD256" s="1"/>
  <c r="N256"/>
  <c r="CC256" s="1"/>
  <c r="CB256"/>
  <c r="CI256" s="1"/>
  <c r="BQ256"/>
  <c r="CH256" s="1"/>
  <c r="AJ273"/>
  <c r="CE273" s="1"/>
  <c r="BQ273"/>
  <c r="CH273" s="1"/>
  <c r="BF273"/>
  <c r="CG273" s="1"/>
  <c r="AU273"/>
  <c r="CF273" s="1"/>
  <c r="Y273"/>
  <c r="CD273" s="1"/>
  <c r="N273"/>
  <c r="CC273" s="1"/>
  <c r="CB273"/>
  <c r="CI273" s="1"/>
  <c r="BQ275"/>
  <c r="CH275" s="1"/>
  <c r="BF275"/>
  <c r="CG275" s="1"/>
  <c r="AU275"/>
  <c r="CF275" s="1"/>
  <c r="AJ275"/>
  <c r="CE275" s="1"/>
  <c r="Y275"/>
  <c r="CD275" s="1"/>
  <c r="N275"/>
  <c r="CC275" s="1"/>
  <c r="CB275"/>
  <c r="CI275" s="1"/>
  <c r="BQ28"/>
  <c r="CH28" s="1"/>
  <c r="N133"/>
  <c r="CC133" s="1"/>
  <c r="N145"/>
  <c r="CC145" s="1"/>
  <c r="N157"/>
  <c r="CC157" s="1"/>
  <c r="AJ203"/>
  <c r="CE203" s="1"/>
  <c r="BQ142"/>
  <c r="CH142" s="1"/>
  <c r="BF142"/>
  <c r="CG142" s="1"/>
  <c r="AJ142"/>
  <c r="CE142" s="1"/>
  <c r="Y142"/>
  <c r="CD142" s="1"/>
  <c r="Y159"/>
  <c r="CD159" s="1"/>
  <c r="N159"/>
  <c r="CC159" s="1"/>
  <c r="BQ159"/>
  <c r="CH159" s="1"/>
  <c r="BF159"/>
  <c r="CG159" s="1"/>
  <c r="BF164"/>
  <c r="CG164" s="1"/>
  <c r="AU164"/>
  <c r="CF164" s="1"/>
  <c r="AJ164"/>
  <c r="CE164" s="1"/>
  <c r="Y164"/>
  <c r="CD164" s="1"/>
  <c r="CB164"/>
  <c r="CI164" s="1"/>
  <c r="BF172"/>
  <c r="CG172" s="1"/>
  <c r="AU172"/>
  <c r="CF172" s="1"/>
  <c r="AJ172"/>
  <c r="CE172" s="1"/>
  <c r="Y172"/>
  <c r="CD172" s="1"/>
  <c r="CB172"/>
  <c r="CI172" s="1"/>
  <c r="BF180"/>
  <c r="CG180" s="1"/>
  <c r="AU180"/>
  <c r="CF180" s="1"/>
  <c r="AJ180"/>
  <c r="CE180" s="1"/>
  <c r="Y180"/>
  <c r="CD180" s="1"/>
  <c r="CB180"/>
  <c r="CI180" s="1"/>
  <c r="BF188"/>
  <c r="CG188" s="1"/>
  <c r="AU188"/>
  <c r="CF188" s="1"/>
  <c r="AJ188"/>
  <c r="CE188" s="1"/>
  <c r="Y188"/>
  <c r="CD188" s="1"/>
  <c r="CB188"/>
  <c r="CI188" s="1"/>
  <c r="BQ225"/>
  <c r="CH225" s="1"/>
  <c r="CB225"/>
  <c r="CI225" s="1"/>
  <c r="BF225"/>
  <c r="CG225" s="1"/>
  <c r="AU225"/>
  <c r="CF225" s="1"/>
  <c r="AJ225"/>
  <c r="CE225" s="1"/>
  <c r="Y225"/>
  <c r="CD225" s="1"/>
  <c r="N225"/>
  <c r="CC225" s="1"/>
  <c r="AJ226"/>
  <c r="CE226" s="1"/>
  <c r="BQ226"/>
  <c r="CH226" s="1"/>
  <c r="CB226"/>
  <c r="CI226" s="1"/>
  <c r="BF226"/>
  <c r="CG226" s="1"/>
  <c r="AU226"/>
  <c r="CF226" s="1"/>
  <c r="Y226"/>
  <c r="CD226" s="1"/>
  <c r="N226"/>
  <c r="CC226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BF114"/>
  <c r="CG114" s="1"/>
  <c r="Y115"/>
  <c r="CD115" s="1"/>
  <c r="BF126"/>
  <c r="CG126" s="1"/>
  <c r="Y127"/>
  <c r="CD127" s="1"/>
  <c r="Y135"/>
  <c r="CD135" s="1"/>
  <c r="AU141"/>
  <c r="CF141" s="1"/>
  <c r="N142"/>
  <c r="CC142" s="1"/>
  <c r="Y147"/>
  <c r="CD147" s="1"/>
  <c r="N164"/>
  <c r="CC164" s="1"/>
  <c r="AU165"/>
  <c r="CF165" s="1"/>
  <c r="N172"/>
  <c r="CC172" s="1"/>
  <c r="AU173"/>
  <c r="CF173" s="1"/>
  <c r="N180"/>
  <c r="CC180" s="1"/>
  <c r="AU181"/>
  <c r="CF181" s="1"/>
  <c r="N188"/>
  <c r="CC188" s="1"/>
  <c r="AU189"/>
  <c r="CF189" s="1"/>
  <c r="BQ194"/>
  <c r="CH194" s="1"/>
  <c r="AU136"/>
  <c r="CF136" s="1"/>
  <c r="Y136"/>
  <c r="CD136" s="1"/>
  <c r="CB161"/>
  <c r="CI161" s="1"/>
  <c r="BQ161"/>
  <c r="CH161" s="1"/>
  <c r="BF161"/>
  <c r="CG161" s="1"/>
  <c r="AJ161"/>
  <c r="CE161" s="1"/>
  <c r="Y161"/>
  <c r="CD161" s="1"/>
  <c r="CB169"/>
  <c r="CI169" s="1"/>
  <c r="BQ169"/>
  <c r="CH169" s="1"/>
  <c r="BF169"/>
  <c r="CG169" s="1"/>
  <c r="AJ169"/>
  <c r="CE169" s="1"/>
  <c r="Y169"/>
  <c r="CD169" s="1"/>
  <c r="CB177"/>
  <c r="CI177" s="1"/>
  <c r="BQ177"/>
  <c r="CH177" s="1"/>
  <c r="BF177"/>
  <c r="CG177" s="1"/>
  <c r="AJ177"/>
  <c r="CE177" s="1"/>
  <c r="Y177"/>
  <c r="CD177" s="1"/>
  <c r="CB185"/>
  <c r="CI185" s="1"/>
  <c r="BQ185"/>
  <c r="CH185" s="1"/>
  <c r="BF185"/>
  <c r="CG185" s="1"/>
  <c r="AJ185"/>
  <c r="CE185" s="1"/>
  <c r="Y185"/>
  <c r="CD185" s="1"/>
  <c r="CB201"/>
  <c r="CI201" s="1"/>
  <c r="BQ201"/>
  <c r="CH201" s="1"/>
  <c r="BF201"/>
  <c r="CG201" s="1"/>
  <c r="AU201"/>
  <c r="CF201" s="1"/>
  <c r="AJ201"/>
  <c r="CE201" s="1"/>
  <c r="Y201"/>
  <c r="CD201" s="1"/>
  <c r="AJ115"/>
  <c r="CE115" s="1"/>
  <c r="AJ127"/>
  <c r="CE127" s="1"/>
  <c r="AJ135"/>
  <c r="CE135" s="1"/>
  <c r="N136"/>
  <c r="CC136" s="1"/>
  <c r="AJ147"/>
  <c r="CE147" s="1"/>
  <c r="BQ152"/>
  <c r="CH152" s="1"/>
  <c r="N161"/>
  <c r="CC161" s="1"/>
  <c r="N169"/>
  <c r="CC169" s="1"/>
  <c r="N177"/>
  <c r="CC177" s="1"/>
  <c r="N185"/>
  <c r="CC185" s="1"/>
  <c r="N201"/>
  <c r="CC201" s="1"/>
  <c r="Y219"/>
  <c r="CD219" s="1"/>
  <c r="AJ220"/>
  <c r="CE220" s="1"/>
  <c r="AJ238"/>
  <c r="CE238" s="1"/>
  <c r="BQ238"/>
  <c r="CH238" s="1"/>
  <c r="AJ246"/>
  <c r="CE246" s="1"/>
  <c r="BQ246"/>
  <c r="CH246" s="1"/>
  <c r="BF246"/>
  <c r="CG246" s="1"/>
  <c r="AU246"/>
  <c r="CF246" s="1"/>
  <c r="AJ250"/>
  <c r="CE250" s="1"/>
  <c r="BQ250"/>
  <c r="CH250" s="1"/>
  <c r="BF250"/>
  <c r="CG250" s="1"/>
  <c r="AU250"/>
  <c r="CF250" s="1"/>
  <c r="AJ254"/>
  <c r="CE254" s="1"/>
  <c r="BQ254"/>
  <c r="CH254" s="1"/>
  <c r="BF254"/>
  <c r="CG254" s="1"/>
  <c r="AU254"/>
  <c r="CF254" s="1"/>
  <c r="AJ258"/>
  <c r="CE258" s="1"/>
  <c r="BQ258"/>
  <c r="CH258" s="1"/>
  <c r="BF258"/>
  <c r="CG258" s="1"/>
  <c r="AU258"/>
  <c r="CF258" s="1"/>
  <c r="AJ261"/>
  <c r="CE261" s="1"/>
  <c r="BQ261"/>
  <c r="CH261" s="1"/>
  <c r="BF261"/>
  <c r="CG261" s="1"/>
  <c r="AU261"/>
  <c r="CF261" s="1"/>
  <c r="BQ270"/>
  <c r="CH270" s="1"/>
  <c r="AJ270"/>
  <c r="CE270" s="1"/>
  <c r="Y270"/>
  <c r="CD270" s="1"/>
  <c r="N270"/>
  <c r="CC270" s="1"/>
  <c r="CB270"/>
  <c r="CI270" s="1"/>
  <c r="BQ290"/>
  <c r="CH290" s="1"/>
  <c r="BF290"/>
  <c r="CG290" s="1"/>
  <c r="AJ290"/>
  <c r="CE290" s="1"/>
  <c r="Y290"/>
  <c r="CD290" s="1"/>
  <c r="N290"/>
  <c r="CC290" s="1"/>
  <c r="CB290"/>
  <c r="CI290" s="1"/>
  <c r="BQ299"/>
  <c r="CH299" s="1"/>
  <c r="BF299"/>
  <c r="CG299" s="1"/>
  <c r="AU299"/>
  <c r="CF299" s="1"/>
  <c r="AJ299"/>
  <c r="CE299" s="1"/>
  <c r="N299"/>
  <c r="CC299" s="1"/>
  <c r="N238"/>
  <c r="CC238" s="1"/>
  <c r="N246"/>
  <c r="CC246" s="1"/>
  <c r="N250"/>
  <c r="CC250" s="1"/>
  <c r="N254"/>
  <c r="CC254" s="1"/>
  <c r="N258"/>
  <c r="CC258" s="1"/>
  <c r="N261"/>
  <c r="CC261" s="1"/>
  <c r="BQ241"/>
  <c r="CH241" s="1"/>
  <c r="AJ241"/>
  <c r="CE241" s="1"/>
  <c r="BQ259"/>
  <c r="CH259" s="1"/>
  <c r="AU259"/>
  <c r="CF259" s="1"/>
  <c r="AJ259"/>
  <c r="CE259" s="1"/>
  <c r="BQ263"/>
  <c r="CH263" s="1"/>
  <c r="BF263"/>
  <c r="CG263" s="1"/>
  <c r="AU263"/>
  <c r="CF263" s="1"/>
  <c r="AJ263"/>
  <c r="CE263" s="1"/>
  <c r="BQ279"/>
  <c r="CH279" s="1"/>
  <c r="BF279"/>
  <c r="CG279" s="1"/>
  <c r="AU279"/>
  <c r="CF279" s="1"/>
  <c r="AJ279"/>
  <c r="CE279" s="1"/>
  <c r="AJ285"/>
  <c r="CE285" s="1"/>
  <c r="Y285"/>
  <c r="CD285" s="1"/>
  <c r="CB285"/>
  <c r="CI285" s="1"/>
  <c r="BQ285"/>
  <c r="CH285" s="1"/>
  <c r="BF285"/>
  <c r="CG285" s="1"/>
  <c r="AU285"/>
  <c r="CF285" s="1"/>
  <c r="BQ294"/>
  <c r="CH294" s="1"/>
  <c r="BF294"/>
  <c r="CG294" s="1"/>
  <c r="AJ294"/>
  <c r="CE294" s="1"/>
  <c r="Y294"/>
  <c r="CD294" s="1"/>
  <c r="N294"/>
  <c r="CC294" s="1"/>
  <c r="CB294"/>
  <c r="CI294" s="1"/>
  <c r="BQ303"/>
  <c r="CH303" s="1"/>
  <c r="BF303"/>
  <c r="CG303" s="1"/>
  <c r="AU303"/>
  <c r="CF303" s="1"/>
  <c r="AJ303"/>
  <c r="CE303" s="1"/>
  <c r="N303"/>
  <c r="CC303" s="1"/>
  <c r="BQ330"/>
  <c r="CH330" s="1"/>
  <c r="BF330"/>
  <c r="CG330" s="1"/>
  <c r="AU330"/>
  <c r="CF330" s="1"/>
  <c r="AJ330"/>
  <c r="CE330" s="1"/>
  <c r="Y330"/>
  <c r="CD330" s="1"/>
  <c r="N330"/>
  <c r="CC330" s="1"/>
  <c r="CB330"/>
  <c r="CI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CB192"/>
  <c r="CI192" s="1"/>
  <c r="N194"/>
  <c r="CC194" s="1"/>
  <c r="CB196"/>
  <c r="CI196" s="1"/>
  <c r="N198"/>
  <c r="CC198" s="1"/>
  <c r="CB200"/>
  <c r="CI200" s="1"/>
  <c r="N202"/>
  <c r="CC202" s="1"/>
  <c r="CB204"/>
  <c r="CI204" s="1"/>
  <c r="N206"/>
  <c r="CC206" s="1"/>
  <c r="CB208"/>
  <c r="CI208" s="1"/>
  <c r="N210"/>
  <c r="CC210" s="1"/>
  <c r="CB212"/>
  <c r="CI212" s="1"/>
  <c r="N214"/>
  <c r="CC214" s="1"/>
  <c r="CB216"/>
  <c r="CI216" s="1"/>
  <c r="N218"/>
  <c r="CC218" s="1"/>
  <c r="CB221"/>
  <c r="CI221" s="1"/>
  <c r="BQ232"/>
  <c r="CH232" s="1"/>
  <c r="Y238"/>
  <c r="CD238" s="1"/>
  <c r="BQ239"/>
  <c r="CH239" s="1"/>
  <c r="N239"/>
  <c r="CC239" s="1"/>
  <c r="AJ240"/>
  <c r="CE240" s="1"/>
  <c r="N240"/>
  <c r="CC240" s="1"/>
  <c r="N241"/>
  <c r="CC241" s="1"/>
  <c r="BQ244"/>
  <c r="CH244" s="1"/>
  <c r="Y246"/>
  <c r="CD246" s="1"/>
  <c r="Y250"/>
  <c r="CD250" s="1"/>
  <c r="Y254"/>
  <c r="CD254" s="1"/>
  <c r="Y258"/>
  <c r="CD258" s="1"/>
  <c r="N259"/>
  <c r="CC259" s="1"/>
  <c r="CB260"/>
  <c r="CI260" s="1"/>
  <c r="Y261"/>
  <c r="CD261" s="1"/>
  <c r="N263"/>
  <c r="CC263" s="1"/>
  <c r="BQ272"/>
  <c r="CH272" s="1"/>
  <c r="N279"/>
  <c r="CC279" s="1"/>
  <c r="N285"/>
  <c r="CC285" s="1"/>
  <c r="Y295"/>
  <c r="CD295" s="1"/>
  <c r="AU316"/>
  <c r="CF316" s="1"/>
  <c r="AJ289"/>
  <c r="CE289" s="1"/>
  <c r="Y289"/>
  <c r="CD289" s="1"/>
  <c r="CB289"/>
  <c r="CI289" s="1"/>
  <c r="BQ289"/>
  <c r="CH289" s="1"/>
  <c r="BF289"/>
  <c r="CG289" s="1"/>
  <c r="AU289"/>
  <c r="CF289" s="1"/>
  <c r="BQ298"/>
  <c r="CH298" s="1"/>
  <c r="BF298"/>
  <c r="CG298" s="1"/>
  <c r="AJ298"/>
  <c r="CE298" s="1"/>
  <c r="Y298"/>
  <c r="CD298" s="1"/>
  <c r="N298"/>
  <c r="CC298" s="1"/>
  <c r="CB298"/>
  <c r="CI298" s="1"/>
  <c r="BQ307"/>
  <c r="CH307" s="1"/>
  <c r="BF307"/>
  <c r="CG307" s="1"/>
  <c r="AU307"/>
  <c r="CF307" s="1"/>
  <c r="AJ307"/>
  <c r="CE307" s="1"/>
  <c r="N307"/>
  <c r="CC307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BF234"/>
  <c r="CG234" s="1"/>
  <c r="Y239"/>
  <c r="CD239" s="1"/>
  <c r="Y240"/>
  <c r="CD240" s="1"/>
  <c r="Y241"/>
  <c r="CD241" s="1"/>
  <c r="Y259"/>
  <c r="CD259" s="1"/>
  <c r="Y263"/>
  <c r="CD263" s="1"/>
  <c r="Y279"/>
  <c r="CD279" s="1"/>
  <c r="CB288"/>
  <c r="CI288" s="1"/>
  <c r="N289"/>
  <c r="CC289" s="1"/>
  <c r="Y299"/>
  <c r="CD299" s="1"/>
  <c r="BQ274"/>
  <c r="CH274" s="1"/>
  <c r="AJ274"/>
  <c r="CE274" s="1"/>
  <c r="Y274"/>
  <c r="CD274" s="1"/>
  <c r="N274"/>
  <c r="CC274" s="1"/>
  <c r="CB274"/>
  <c r="CI274" s="1"/>
  <c r="AJ293"/>
  <c r="CE293" s="1"/>
  <c r="Y293"/>
  <c r="CD293" s="1"/>
  <c r="CB293"/>
  <c r="CI293" s="1"/>
  <c r="BQ293"/>
  <c r="CH293" s="1"/>
  <c r="BF293"/>
  <c r="CG293" s="1"/>
  <c r="AU293"/>
  <c r="CF293" s="1"/>
  <c r="BQ302"/>
  <c r="CH302" s="1"/>
  <c r="BF302"/>
  <c r="CG302" s="1"/>
  <c r="AJ302"/>
  <c r="CE302" s="1"/>
  <c r="Y302"/>
  <c r="CD302" s="1"/>
  <c r="N302"/>
  <c r="CC302" s="1"/>
  <c r="CB302"/>
  <c r="CI302" s="1"/>
  <c r="BQ311"/>
  <c r="CH311" s="1"/>
  <c r="BF311"/>
  <c r="CG311" s="1"/>
  <c r="AU311"/>
  <c r="CF311" s="1"/>
  <c r="AJ311"/>
  <c r="CE311" s="1"/>
  <c r="N311"/>
  <c r="CC311" s="1"/>
  <c r="BQ326"/>
  <c r="CH326" s="1"/>
  <c r="BF326"/>
  <c r="CG326" s="1"/>
  <c r="AU326"/>
  <c r="CF326" s="1"/>
  <c r="AJ326"/>
  <c r="CE326" s="1"/>
  <c r="Y326"/>
  <c r="CD326" s="1"/>
  <c r="N326"/>
  <c r="CC326" s="1"/>
  <c r="CB326"/>
  <c r="CI326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BQ350"/>
  <c r="CH350" s="1"/>
  <c r="BF350"/>
  <c r="CG350" s="1"/>
  <c r="AU350"/>
  <c r="CF350" s="1"/>
  <c r="AJ350"/>
  <c r="CE350" s="1"/>
  <c r="Y350"/>
  <c r="CD350" s="1"/>
  <c r="N350"/>
  <c r="CC350" s="1"/>
  <c r="CB350"/>
  <c r="CI350" s="1"/>
  <c r="CB351"/>
  <c r="CI351" s="1"/>
  <c r="BQ351"/>
  <c r="CH351" s="1"/>
  <c r="BF351"/>
  <c r="CG351" s="1"/>
  <c r="AU351"/>
  <c r="CF351" s="1"/>
  <c r="AJ351"/>
  <c r="CE351" s="1"/>
  <c r="Y351"/>
  <c r="CD351" s="1"/>
  <c r="N351"/>
  <c r="CC351" s="1"/>
  <c r="BF362"/>
  <c r="CG362" s="1"/>
  <c r="N362"/>
  <c r="CC362" s="1"/>
  <c r="CB362"/>
  <c r="CI362" s="1"/>
  <c r="BQ362"/>
  <c r="CH362" s="1"/>
  <c r="AU362"/>
  <c r="CF362" s="1"/>
  <c r="AJ362"/>
  <c r="CE362" s="1"/>
  <c r="Y362"/>
  <c r="CD362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39"/>
  <c r="CE239" s="1"/>
  <c r="CB264"/>
  <c r="CI264" s="1"/>
  <c r="CB280"/>
  <c r="CI280" s="1"/>
  <c r="CB292"/>
  <c r="CI292" s="1"/>
  <c r="N293"/>
  <c r="CC293" s="1"/>
  <c r="Y303"/>
  <c r="CD303" s="1"/>
  <c r="BQ229"/>
  <c r="CH229" s="1"/>
  <c r="AJ229"/>
  <c r="CE229" s="1"/>
  <c r="AJ242"/>
  <c r="CE242" s="1"/>
  <c r="BQ242"/>
  <c r="CH242" s="1"/>
  <c r="BF242"/>
  <c r="CG242" s="1"/>
  <c r="BQ267"/>
  <c r="CH267" s="1"/>
  <c r="BF267"/>
  <c r="CG267" s="1"/>
  <c r="AU267"/>
  <c r="CF267" s="1"/>
  <c r="AJ267"/>
  <c r="CE267" s="1"/>
  <c r="AJ297"/>
  <c r="CE297" s="1"/>
  <c r="Y297"/>
  <c r="CD297" s="1"/>
  <c r="CB297"/>
  <c r="CI297" s="1"/>
  <c r="BQ297"/>
  <c r="CH297" s="1"/>
  <c r="BF297"/>
  <c r="CG297" s="1"/>
  <c r="AU297"/>
  <c r="CF297" s="1"/>
  <c r="BQ306"/>
  <c r="CH306" s="1"/>
  <c r="BF306"/>
  <c r="CG306" s="1"/>
  <c r="AJ306"/>
  <c r="CE306" s="1"/>
  <c r="Y306"/>
  <c r="CD306" s="1"/>
  <c r="N306"/>
  <c r="CC306" s="1"/>
  <c r="CB306"/>
  <c r="CI306" s="1"/>
  <c r="BQ315"/>
  <c r="CH315" s="1"/>
  <c r="BF315"/>
  <c r="CG315" s="1"/>
  <c r="AU315"/>
  <c r="CF315" s="1"/>
  <c r="AJ315"/>
  <c r="CE315" s="1"/>
  <c r="N315"/>
  <c r="CC315" s="1"/>
  <c r="N205"/>
  <c r="CC205" s="1"/>
  <c r="N209"/>
  <c r="CC209" s="1"/>
  <c r="N213"/>
  <c r="CC213" s="1"/>
  <c r="N217"/>
  <c r="CC217" s="1"/>
  <c r="BQ223"/>
  <c r="CH223" s="1"/>
  <c r="N223"/>
  <c r="CC223" s="1"/>
  <c r="N224"/>
  <c r="CC224" s="1"/>
  <c r="N227"/>
  <c r="CC227" s="1"/>
  <c r="N228"/>
  <c r="CC228" s="1"/>
  <c r="N229"/>
  <c r="CC229" s="1"/>
  <c r="AU238"/>
  <c r="CF238" s="1"/>
  <c r="N242"/>
  <c r="CC242" s="1"/>
  <c r="N267"/>
  <c r="CC267" s="1"/>
  <c r="N297"/>
  <c r="CC297" s="1"/>
  <c r="BQ247"/>
  <c r="CH247" s="1"/>
  <c r="CB247"/>
  <c r="CI247" s="1"/>
  <c r="BQ251"/>
  <c r="CH251" s="1"/>
  <c r="CB251"/>
  <c r="CI251" s="1"/>
  <c r="BQ255"/>
  <c r="CH255" s="1"/>
  <c r="CB255"/>
  <c r="CI255" s="1"/>
  <c r="AJ269"/>
  <c r="CE269" s="1"/>
  <c r="BQ269"/>
  <c r="CH269" s="1"/>
  <c r="BF269"/>
  <c r="CG269" s="1"/>
  <c r="AU269"/>
  <c r="CF269" s="1"/>
  <c r="AJ301"/>
  <c r="CE301" s="1"/>
  <c r="Y301"/>
  <c r="CD301" s="1"/>
  <c r="CB301"/>
  <c r="CI301" s="1"/>
  <c r="BQ301"/>
  <c r="CH301" s="1"/>
  <c r="BF301"/>
  <c r="CG301" s="1"/>
  <c r="AU301"/>
  <c r="CF301" s="1"/>
  <c r="BQ310"/>
  <c r="CH310" s="1"/>
  <c r="BF310"/>
  <c r="CG310" s="1"/>
  <c r="AJ310"/>
  <c r="CE310" s="1"/>
  <c r="Y310"/>
  <c r="CD310" s="1"/>
  <c r="N310"/>
  <c r="CC310" s="1"/>
  <c r="CB310"/>
  <c r="CI310" s="1"/>
  <c r="BQ322"/>
  <c r="CH322" s="1"/>
  <c r="BF322"/>
  <c r="CG322" s="1"/>
  <c r="AU322"/>
  <c r="CF322" s="1"/>
  <c r="AJ322"/>
  <c r="CE322" s="1"/>
  <c r="Y322"/>
  <c r="CD322" s="1"/>
  <c r="N322"/>
  <c r="CC322" s="1"/>
  <c r="CB322"/>
  <c r="CI322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BQ346"/>
  <c r="CH346" s="1"/>
  <c r="BF346"/>
  <c r="CG346" s="1"/>
  <c r="AU346"/>
  <c r="CF346" s="1"/>
  <c r="AJ346"/>
  <c r="CE346" s="1"/>
  <c r="Y346"/>
  <c r="CD346" s="1"/>
  <c r="N346"/>
  <c r="CC346" s="1"/>
  <c r="CB346"/>
  <c r="CI346" s="1"/>
  <c r="CB347"/>
  <c r="CI347" s="1"/>
  <c r="BQ347"/>
  <c r="CH347" s="1"/>
  <c r="BF347"/>
  <c r="CG347" s="1"/>
  <c r="AU347"/>
  <c r="CF347" s="1"/>
  <c r="AJ347"/>
  <c r="CE347" s="1"/>
  <c r="Y347"/>
  <c r="CD347" s="1"/>
  <c r="N347"/>
  <c r="CC347" s="1"/>
  <c r="BF372"/>
  <c r="CG372" s="1"/>
  <c r="AJ372"/>
  <c r="CE372" s="1"/>
  <c r="AU372"/>
  <c r="CF372" s="1"/>
  <c r="Y372"/>
  <c r="CD372" s="1"/>
  <c r="N372"/>
  <c r="CC372" s="1"/>
  <c r="CB372"/>
  <c r="CI372" s="1"/>
  <c r="BQ372"/>
  <c r="CH372" s="1"/>
  <c r="BF162"/>
  <c r="CG162" s="1"/>
  <c r="BF166"/>
  <c r="CG166" s="1"/>
  <c r="BF170"/>
  <c r="CG170" s="1"/>
  <c r="BF174"/>
  <c r="CG174" s="1"/>
  <c r="BF178"/>
  <c r="CG178" s="1"/>
  <c r="BF182"/>
  <c r="CG182" s="1"/>
  <c r="BF186"/>
  <c r="CG186" s="1"/>
  <c r="BF190"/>
  <c r="CG190" s="1"/>
  <c r="BF194"/>
  <c r="CG194" s="1"/>
  <c r="BF198"/>
  <c r="CG198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AJ222"/>
  <c r="CE222" s="1"/>
  <c r="N222"/>
  <c r="CC222" s="1"/>
  <c r="Y223"/>
  <c r="CD223" s="1"/>
  <c r="Y224"/>
  <c r="CD224" s="1"/>
  <c r="Y227"/>
  <c r="CD227" s="1"/>
  <c r="Y228"/>
  <c r="CD228" s="1"/>
  <c r="Y229"/>
  <c r="CD229" s="1"/>
  <c r="BF238"/>
  <c r="CG238" s="1"/>
  <c r="BF239"/>
  <c r="CG239" s="1"/>
  <c r="AU240"/>
  <c r="CF240" s="1"/>
  <c r="AU241"/>
  <c r="CF241" s="1"/>
  <c r="Y242"/>
  <c r="CD242" s="1"/>
  <c r="N247"/>
  <c r="CC247" s="1"/>
  <c r="N251"/>
  <c r="CC251" s="1"/>
  <c r="N255"/>
  <c r="CC255" s="1"/>
  <c r="BQ260"/>
  <c r="CH260" s="1"/>
  <c r="Y267"/>
  <c r="CD267" s="1"/>
  <c r="N269"/>
  <c r="CC269" s="1"/>
  <c r="AU284"/>
  <c r="CF284" s="1"/>
  <c r="N301"/>
  <c r="CC301" s="1"/>
  <c r="BQ278"/>
  <c r="CH278" s="1"/>
  <c r="AJ278"/>
  <c r="CE278" s="1"/>
  <c r="Y278"/>
  <c r="CD278" s="1"/>
  <c r="N278"/>
  <c r="CC278" s="1"/>
  <c r="CB278"/>
  <c r="CI278" s="1"/>
  <c r="AJ305"/>
  <c r="CE305" s="1"/>
  <c r="Y305"/>
  <c r="CD305" s="1"/>
  <c r="CB305"/>
  <c r="CI305" s="1"/>
  <c r="BQ305"/>
  <c r="CH305" s="1"/>
  <c r="BF305"/>
  <c r="CG305" s="1"/>
  <c r="AU305"/>
  <c r="CF305" s="1"/>
  <c r="BQ314"/>
  <c r="CH314" s="1"/>
  <c r="BF314"/>
  <c r="CG314" s="1"/>
  <c r="AJ314"/>
  <c r="CE314" s="1"/>
  <c r="Y314"/>
  <c r="CD314" s="1"/>
  <c r="N314"/>
  <c r="CC314" s="1"/>
  <c r="CB314"/>
  <c r="CI314" s="1"/>
  <c r="AJ205"/>
  <c r="CE205" s="1"/>
  <c r="AJ209"/>
  <c r="CE209" s="1"/>
  <c r="AJ213"/>
  <c r="CE213" s="1"/>
  <c r="AJ217"/>
  <c r="CE217" s="1"/>
  <c r="Y222"/>
  <c r="CD222" s="1"/>
  <c r="AJ223"/>
  <c r="CE223" s="1"/>
  <c r="AJ227"/>
  <c r="CE227" s="1"/>
  <c r="BF240"/>
  <c r="CG240" s="1"/>
  <c r="BF241"/>
  <c r="CG241" s="1"/>
  <c r="Y247"/>
  <c r="CD247" s="1"/>
  <c r="BQ249"/>
  <c r="CH249" s="1"/>
  <c r="Y251"/>
  <c r="CD251" s="1"/>
  <c r="BQ253"/>
  <c r="CH253" s="1"/>
  <c r="Y255"/>
  <c r="CD255" s="1"/>
  <c r="BQ257"/>
  <c r="CH257" s="1"/>
  <c r="CB268"/>
  <c r="CI268" s="1"/>
  <c r="Y269"/>
  <c r="CD269" s="1"/>
  <c r="AU270"/>
  <c r="CF270" s="1"/>
  <c r="AU288"/>
  <c r="CF288" s="1"/>
  <c r="AU290"/>
  <c r="CF290" s="1"/>
  <c r="BQ292"/>
  <c r="CH292" s="1"/>
  <c r="CB304"/>
  <c r="CI304" s="1"/>
  <c r="N305"/>
  <c r="CC305" s="1"/>
  <c r="Y315"/>
  <c r="CD315" s="1"/>
  <c r="BQ233"/>
  <c r="CH233" s="1"/>
  <c r="AJ233"/>
  <c r="CE233" s="1"/>
  <c r="BQ245"/>
  <c r="CH245" s="1"/>
  <c r="AJ245"/>
  <c r="CE245" s="1"/>
  <c r="Y245"/>
  <c r="CD245" s="1"/>
  <c r="BQ262"/>
  <c r="CH262" s="1"/>
  <c r="AJ262"/>
  <c r="CE262" s="1"/>
  <c r="N262"/>
  <c r="CC262" s="1"/>
  <c r="CB262"/>
  <c r="CI262" s="1"/>
  <c r="BQ271"/>
  <c r="CH271" s="1"/>
  <c r="BF271"/>
  <c r="CG271" s="1"/>
  <c r="AU271"/>
  <c r="CF271" s="1"/>
  <c r="AJ271"/>
  <c r="CE271" s="1"/>
  <c r="AJ309"/>
  <c r="CE309" s="1"/>
  <c r="Y309"/>
  <c r="CD309" s="1"/>
  <c r="CB309"/>
  <c r="CI309" s="1"/>
  <c r="BQ309"/>
  <c r="CH309" s="1"/>
  <c r="BF309"/>
  <c r="CG309" s="1"/>
  <c r="AU309"/>
  <c r="CF309" s="1"/>
  <c r="BQ342"/>
  <c r="CH342" s="1"/>
  <c r="BF342"/>
  <c r="CG342" s="1"/>
  <c r="AU342"/>
  <c r="CF342" s="1"/>
  <c r="AJ342"/>
  <c r="CE342" s="1"/>
  <c r="Y342"/>
  <c r="CD342" s="1"/>
  <c r="N342"/>
  <c r="CC342" s="1"/>
  <c r="CB342"/>
  <c r="CI342" s="1"/>
  <c r="CB343"/>
  <c r="CI343" s="1"/>
  <c r="BQ343"/>
  <c r="CH343" s="1"/>
  <c r="BF343"/>
  <c r="CG343" s="1"/>
  <c r="AU343"/>
  <c r="CF343" s="1"/>
  <c r="AJ343"/>
  <c r="CE343" s="1"/>
  <c r="Y343"/>
  <c r="CD343" s="1"/>
  <c r="N343"/>
  <c r="CC343" s="1"/>
  <c r="BF358"/>
  <c r="CG358" s="1"/>
  <c r="CB358"/>
  <c r="CI358" s="1"/>
  <c r="BQ358"/>
  <c r="CH358" s="1"/>
  <c r="AU358"/>
  <c r="CF358" s="1"/>
  <c r="AJ358"/>
  <c r="CE358" s="1"/>
  <c r="Y358"/>
  <c r="CD358" s="1"/>
  <c r="N358"/>
  <c r="CC358" s="1"/>
  <c r="N192"/>
  <c r="CC192" s="1"/>
  <c r="N196"/>
  <c r="CC196" s="1"/>
  <c r="N200"/>
  <c r="CC200" s="1"/>
  <c r="N204"/>
  <c r="CC204" s="1"/>
  <c r="AU205"/>
  <c r="CF205" s="1"/>
  <c r="N208"/>
  <c r="CC208" s="1"/>
  <c r="AU209"/>
  <c r="CF209" s="1"/>
  <c r="N212"/>
  <c r="CC212" s="1"/>
  <c r="AU213"/>
  <c r="CF213" s="1"/>
  <c r="N216"/>
  <c r="CC216" s="1"/>
  <c r="AU217"/>
  <c r="CF217" s="1"/>
  <c r="N221"/>
  <c r="CC221" s="1"/>
  <c r="AU223"/>
  <c r="CF223" s="1"/>
  <c r="AU227"/>
  <c r="CF227" s="1"/>
  <c r="BQ231"/>
  <c r="CH231" s="1"/>
  <c r="N231"/>
  <c r="CC231" s="1"/>
  <c r="AJ232"/>
  <c r="CE232" s="1"/>
  <c r="N232"/>
  <c r="CC232" s="1"/>
  <c r="N233"/>
  <c r="CC233" s="1"/>
  <c r="BQ243"/>
  <c r="CH243" s="1"/>
  <c r="N243"/>
  <c r="CC243" s="1"/>
  <c r="AJ244"/>
  <c r="CE244" s="1"/>
  <c r="N244"/>
  <c r="CC244" s="1"/>
  <c r="N245"/>
  <c r="CC245" s="1"/>
  <c r="BF270"/>
  <c r="CG270" s="1"/>
  <c r="N271"/>
  <c r="CC271" s="1"/>
  <c r="CB308"/>
  <c r="CI308" s="1"/>
  <c r="N309"/>
  <c r="CC309" s="1"/>
  <c r="BQ283"/>
  <c r="CH283" s="1"/>
  <c r="BF283"/>
  <c r="CG283" s="1"/>
  <c r="AU283"/>
  <c r="CF283" s="1"/>
  <c r="AJ283"/>
  <c r="CE283" s="1"/>
  <c r="N283"/>
  <c r="CC283" s="1"/>
  <c r="AJ313"/>
  <c r="CE313" s="1"/>
  <c r="Y313"/>
  <c r="CD313" s="1"/>
  <c r="CB313"/>
  <c r="CI313" s="1"/>
  <c r="BQ313"/>
  <c r="CH313" s="1"/>
  <c r="BF313"/>
  <c r="CG313" s="1"/>
  <c r="AU313"/>
  <c r="CF313" s="1"/>
  <c r="BQ318"/>
  <c r="CH318" s="1"/>
  <c r="BF318"/>
  <c r="CG318" s="1"/>
  <c r="AU318"/>
  <c r="CF318" s="1"/>
  <c r="AJ318"/>
  <c r="CE318" s="1"/>
  <c r="Y318"/>
  <c r="CD318" s="1"/>
  <c r="N318"/>
  <c r="CC318" s="1"/>
  <c r="CB318"/>
  <c r="CI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192"/>
  <c r="CD192" s="1"/>
  <c r="Y196"/>
  <c r="CD196" s="1"/>
  <c r="Y200"/>
  <c r="CD200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1"/>
  <c r="CD221" s="1"/>
  <c r="BF223"/>
  <c r="CG223" s="1"/>
  <c r="AU224"/>
  <c r="CF224" s="1"/>
  <c r="BF227"/>
  <c r="CG227" s="1"/>
  <c r="AU228"/>
  <c r="CF228" s="1"/>
  <c r="AU229"/>
  <c r="CF229" s="1"/>
  <c r="Y231"/>
  <c r="CD231" s="1"/>
  <c r="Y232"/>
  <c r="CD232" s="1"/>
  <c r="Y233"/>
  <c r="CD233" s="1"/>
  <c r="CB238"/>
  <c r="CI238" s="1"/>
  <c r="CB239"/>
  <c r="CI239" s="1"/>
  <c r="CB240"/>
  <c r="CI240" s="1"/>
  <c r="AU242"/>
  <c r="CF242" s="1"/>
  <c r="Y243"/>
  <c r="CD243" s="1"/>
  <c r="Y244"/>
  <c r="CD244" s="1"/>
  <c r="AU247"/>
  <c r="CF247" s="1"/>
  <c r="AU251"/>
  <c r="CF251" s="1"/>
  <c r="AU255"/>
  <c r="CF255" s="1"/>
  <c r="Y271"/>
  <c r="CD271" s="1"/>
  <c r="AU296"/>
  <c r="CF296" s="1"/>
  <c r="BQ300"/>
  <c r="CH300" s="1"/>
  <c r="CB312"/>
  <c r="CI312" s="1"/>
  <c r="N313"/>
  <c r="CC313" s="1"/>
  <c r="AJ234"/>
  <c r="CE234" s="1"/>
  <c r="BQ234"/>
  <c r="CH234" s="1"/>
  <c r="BQ266"/>
  <c r="CH266" s="1"/>
  <c r="AJ266"/>
  <c r="CE266" s="1"/>
  <c r="Y266"/>
  <c r="CD266" s="1"/>
  <c r="N266"/>
  <c r="CC266" s="1"/>
  <c r="CB266"/>
  <c r="CI266" s="1"/>
  <c r="BQ287"/>
  <c r="CH287" s="1"/>
  <c r="BF287"/>
  <c r="CG287" s="1"/>
  <c r="AU287"/>
  <c r="CF287" s="1"/>
  <c r="AJ287"/>
  <c r="CE287" s="1"/>
  <c r="N287"/>
  <c r="CC287" s="1"/>
  <c r="AJ317"/>
  <c r="CE317" s="1"/>
  <c r="Y317"/>
  <c r="CD317" s="1"/>
  <c r="CB317"/>
  <c r="CI317" s="1"/>
  <c r="BQ317"/>
  <c r="CH317" s="1"/>
  <c r="BF317"/>
  <c r="CG317" s="1"/>
  <c r="AU317"/>
  <c r="CF317" s="1"/>
  <c r="BQ338"/>
  <c r="CH338" s="1"/>
  <c r="BF338"/>
  <c r="CG338" s="1"/>
  <c r="AU338"/>
  <c r="CF338" s="1"/>
  <c r="AJ338"/>
  <c r="CE338" s="1"/>
  <c r="Y338"/>
  <c r="CD338" s="1"/>
  <c r="N338"/>
  <c r="CC338" s="1"/>
  <c r="CB338"/>
  <c r="CI338" s="1"/>
  <c r="CB339"/>
  <c r="CI339" s="1"/>
  <c r="BQ339"/>
  <c r="CH339" s="1"/>
  <c r="BF339"/>
  <c r="CG339" s="1"/>
  <c r="AU339"/>
  <c r="CF339" s="1"/>
  <c r="AJ339"/>
  <c r="CE339" s="1"/>
  <c r="Y339"/>
  <c r="CD339" s="1"/>
  <c r="N339"/>
  <c r="CC339" s="1"/>
  <c r="BF356"/>
  <c r="CG356" s="1"/>
  <c r="BQ356"/>
  <c r="CH356" s="1"/>
  <c r="AU356"/>
  <c r="CF356" s="1"/>
  <c r="AJ356"/>
  <c r="CE356" s="1"/>
  <c r="Y356"/>
  <c r="CD356" s="1"/>
  <c r="N356"/>
  <c r="CC356" s="1"/>
  <c r="CB356"/>
  <c r="CI356" s="1"/>
  <c r="AJ192"/>
  <c r="CE192" s="1"/>
  <c r="AJ196"/>
  <c r="CE196" s="1"/>
  <c r="AJ200"/>
  <c r="CE200" s="1"/>
  <c r="AJ204"/>
  <c r="CE204" s="1"/>
  <c r="BQ205"/>
  <c r="CH205" s="1"/>
  <c r="AJ208"/>
  <c r="CE208" s="1"/>
  <c r="BQ209"/>
  <c r="CH209" s="1"/>
  <c r="AJ212"/>
  <c r="CE212" s="1"/>
  <c r="BQ213"/>
  <c r="CH213" s="1"/>
  <c r="AJ216"/>
  <c r="CE216" s="1"/>
  <c r="BQ217"/>
  <c r="CH217" s="1"/>
  <c r="AJ221"/>
  <c r="CE221" s="1"/>
  <c r="BF224"/>
  <c r="CG224" s="1"/>
  <c r="BF228"/>
  <c r="CG228" s="1"/>
  <c r="BF229"/>
  <c r="CG229" s="1"/>
  <c r="AJ231"/>
  <c r="CE231" s="1"/>
  <c r="N234"/>
  <c r="CC234" s="1"/>
  <c r="CB241"/>
  <c r="CI241" s="1"/>
  <c r="AJ243"/>
  <c r="CE243" s="1"/>
  <c r="Y262"/>
  <c r="CD262" s="1"/>
  <c r="N317"/>
  <c r="CC317" s="1"/>
  <c r="BQ282"/>
  <c r="CH282" s="1"/>
  <c r="BF282"/>
  <c r="CG282" s="1"/>
  <c r="AJ282"/>
  <c r="CE282" s="1"/>
  <c r="Y282"/>
  <c r="CD282" s="1"/>
  <c r="N282"/>
  <c r="CC282" s="1"/>
  <c r="CB282"/>
  <c r="CI282" s="1"/>
  <c r="BQ291"/>
  <c r="CH291" s="1"/>
  <c r="BF291"/>
  <c r="CG291" s="1"/>
  <c r="AU291"/>
  <c r="CF291" s="1"/>
  <c r="AJ291"/>
  <c r="CE291" s="1"/>
  <c r="N291"/>
  <c r="CC291" s="1"/>
  <c r="AU192"/>
  <c r="CF192" s="1"/>
  <c r="AU196"/>
  <c r="CF196" s="1"/>
  <c r="AU200"/>
  <c r="CF200" s="1"/>
  <c r="AU204"/>
  <c r="CF204" s="1"/>
  <c r="AU208"/>
  <c r="CF208" s="1"/>
  <c r="AU212"/>
  <c r="CF212" s="1"/>
  <c r="AU216"/>
  <c r="CF216" s="1"/>
  <c r="AU221"/>
  <c r="CF221" s="1"/>
  <c r="BF222"/>
  <c r="CG222" s="1"/>
  <c r="BQ224"/>
  <c r="CH224" s="1"/>
  <c r="BQ228"/>
  <c r="CH228" s="1"/>
  <c r="AU231"/>
  <c r="CF231" s="1"/>
  <c r="Y234"/>
  <c r="CD234" s="1"/>
  <c r="AU243"/>
  <c r="CF243" s="1"/>
  <c r="CB246"/>
  <c r="CI246" s="1"/>
  <c r="CB250"/>
  <c r="CI250" s="1"/>
  <c r="CB254"/>
  <c r="CI254" s="1"/>
  <c r="CB258"/>
  <c r="CI258" s="1"/>
  <c r="CB259"/>
  <c r="CI259" s="1"/>
  <c r="CB261"/>
  <c r="CI261" s="1"/>
  <c r="BQ268"/>
  <c r="CH268" s="1"/>
  <c r="BF274"/>
  <c r="CG274" s="1"/>
  <c r="Y283"/>
  <c r="CD283" s="1"/>
  <c r="AU304"/>
  <c r="CF304" s="1"/>
  <c r="AU306"/>
  <c r="CF306" s="1"/>
  <c r="BQ308"/>
  <c r="CH308" s="1"/>
  <c r="BQ286"/>
  <c r="CH286" s="1"/>
  <c r="BF286"/>
  <c r="CG286" s="1"/>
  <c r="AJ286"/>
  <c r="CE286" s="1"/>
  <c r="Y286"/>
  <c r="CD286" s="1"/>
  <c r="N286"/>
  <c r="CC286" s="1"/>
  <c r="CB286"/>
  <c r="CI286" s="1"/>
  <c r="BQ295"/>
  <c r="CH295" s="1"/>
  <c r="BF295"/>
  <c r="CG295" s="1"/>
  <c r="AU295"/>
  <c r="CF295" s="1"/>
  <c r="AJ295"/>
  <c r="CE295" s="1"/>
  <c r="N295"/>
  <c r="CC295" s="1"/>
  <c r="BQ334"/>
  <c r="CH334" s="1"/>
  <c r="BF334"/>
  <c r="CG334" s="1"/>
  <c r="AU334"/>
  <c r="CF334" s="1"/>
  <c r="AJ334"/>
  <c r="CE334" s="1"/>
  <c r="Y334"/>
  <c r="CD334" s="1"/>
  <c r="N334"/>
  <c r="CC334" s="1"/>
  <c r="CB334"/>
  <c r="CI334" s="1"/>
  <c r="CB335"/>
  <c r="CI335" s="1"/>
  <c r="BQ335"/>
  <c r="CH335" s="1"/>
  <c r="BF335"/>
  <c r="CG335" s="1"/>
  <c r="AU335"/>
  <c r="CF335" s="1"/>
  <c r="AJ335"/>
  <c r="CE335" s="1"/>
  <c r="Y335"/>
  <c r="CD335" s="1"/>
  <c r="N335"/>
  <c r="CC335" s="1"/>
  <c r="CB223"/>
  <c r="CI223" s="1"/>
  <c r="CB224"/>
  <c r="CI224" s="1"/>
  <c r="CB227"/>
  <c r="CI227" s="1"/>
  <c r="CB228"/>
  <c r="CI228" s="1"/>
  <c r="BF231"/>
  <c r="CG231" s="1"/>
  <c r="AU232"/>
  <c r="CF232" s="1"/>
  <c r="AU233"/>
  <c r="CF233" s="1"/>
  <c r="BF243"/>
  <c r="CG243" s="1"/>
  <c r="AU244"/>
  <c r="CF244" s="1"/>
  <c r="CB299"/>
  <c r="CI299" s="1"/>
  <c r="BQ312"/>
  <c r="CH312" s="1"/>
  <c r="BF404"/>
  <c r="CG404" s="1"/>
  <c r="AU404"/>
  <c r="CF404" s="1"/>
  <c r="AJ404"/>
  <c r="CE404" s="1"/>
  <c r="AJ422"/>
  <c r="CE422" s="1"/>
  <c r="Y422"/>
  <c r="CD422" s="1"/>
  <c r="BQ422"/>
  <c r="CH422" s="1"/>
  <c r="BF422"/>
  <c r="CG422" s="1"/>
  <c r="AU422"/>
  <c r="CF422" s="1"/>
  <c r="BQ428"/>
  <c r="CH428" s="1"/>
  <c r="BF428"/>
  <c r="CG428" s="1"/>
  <c r="AU428"/>
  <c r="CF428" s="1"/>
  <c r="AJ428"/>
  <c r="CE428" s="1"/>
  <c r="Y428"/>
  <c r="CD428" s="1"/>
  <c r="AJ450"/>
  <c r="CE450" s="1"/>
  <c r="Y450"/>
  <c r="CD450" s="1"/>
  <c r="CB450"/>
  <c r="CI450" s="1"/>
  <c r="BQ450"/>
  <c r="CH450" s="1"/>
  <c r="BF450"/>
  <c r="CG450" s="1"/>
  <c r="AU450"/>
  <c r="CF450" s="1"/>
  <c r="AJ466"/>
  <c r="CE466" s="1"/>
  <c r="Y466"/>
  <c r="CD466" s="1"/>
  <c r="CB466"/>
  <c r="CI466" s="1"/>
  <c r="BQ466"/>
  <c r="CH466" s="1"/>
  <c r="BF466"/>
  <c r="CG466" s="1"/>
  <c r="AU466"/>
  <c r="CF466" s="1"/>
  <c r="N249"/>
  <c r="CC249" s="1"/>
  <c r="N253"/>
  <c r="CC253" s="1"/>
  <c r="N257"/>
  <c r="CC257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AU321"/>
  <c r="CF321" s="1"/>
  <c r="N324"/>
  <c r="CC324" s="1"/>
  <c r="AU325"/>
  <c r="CF325" s="1"/>
  <c r="N328"/>
  <c r="CC328" s="1"/>
  <c r="AU329"/>
  <c r="CF329" s="1"/>
  <c r="N332"/>
  <c r="CC332" s="1"/>
  <c r="AU333"/>
  <c r="CF333" s="1"/>
  <c r="N336"/>
  <c r="CC336" s="1"/>
  <c r="AU337"/>
  <c r="CF337" s="1"/>
  <c r="N340"/>
  <c r="CC340" s="1"/>
  <c r="AU341"/>
  <c r="CF341" s="1"/>
  <c r="N344"/>
  <c r="CC344" s="1"/>
  <c r="AU345"/>
  <c r="CF345" s="1"/>
  <c r="N348"/>
  <c r="CC348" s="1"/>
  <c r="AU349"/>
  <c r="CF349" s="1"/>
  <c r="N352"/>
  <c r="CC352" s="1"/>
  <c r="AU353"/>
  <c r="CF353" s="1"/>
  <c r="BQ355"/>
  <c r="CH355" s="1"/>
  <c r="Y361"/>
  <c r="CD361" s="1"/>
  <c r="N361"/>
  <c r="CC361" s="1"/>
  <c r="AU364"/>
  <c r="CF364" s="1"/>
  <c r="AJ365"/>
  <c r="CE365" s="1"/>
  <c r="AJ375"/>
  <c r="CE375" s="1"/>
  <c r="BQ380"/>
  <c r="CH380" s="1"/>
  <c r="BQ396"/>
  <c r="CH396" s="1"/>
  <c r="N404"/>
  <c r="CC404" s="1"/>
  <c r="N422"/>
  <c r="CC422" s="1"/>
  <c r="N428"/>
  <c r="CC428" s="1"/>
  <c r="AJ431"/>
  <c r="CE431" s="1"/>
  <c r="N450"/>
  <c r="CC450" s="1"/>
  <c r="N466"/>
  <c r="CC466" s="1"/>
  <c r="BF368"/>
  <c r="CG368" s="1"/>
  <c r="AJ368"/>
  <c r="CE368" s="1"/>
  <c r="BF376"/>
  <c r="CG376" s="1"/>
  <c r="AU376"/>
  <c r="CF376" s="1"/>
  <c r="AJ376"/>
  <c r="CE376" s="1"/>
  <c r="BF392"/>
  <c r="CG392" s="1"/>
  <c r="AU392"/>
  <c r="CF392" s="1"/>
  <c r="AJ392"/>
  <c r="CE392" s="1"/>
  <c r="AJ438"/>
  <c r="CE438" s="1"/>
  <c r="Y438"/>
  <c r="CD438" s="1"/>
  <c r="BQ438"/>
  <c r="CH438" s="1"/>
  <c r="BF438"/>
  <c r="CG438" s="1"/>
  <c r="AU438"/>
  <c r="CF438" s="1"/>
  <c r="Y540"/>
  <c r="CD540" s="1"/>
  <c r="BF540"/>
  <c r="CG540" s="1"/>
  <c r="AJ540"/>
  <c r="CE540" s="1"/>
  <c r="AU540"/>
  <c r="CF540" s="1"/>
  <c r="N540"/>
  <c r="CC540" s="1"/>
  <c r="CB540"/>
  <c r="CI540" s="1"/>
  <c r="BQ540"/>
  <c r="CH540" s="1"/>
  <c r="BF541"/>
  <c r="CG541" s="1"/>
  <c r="BQ541"/>
  <c r="CH541" s="1"/>
  <c r="AU541"/>
  <c r="CF541" s="1"/>
  <c r="AJ541"/>
  <c r="CE541" s="1"/>
  <c r="Y541"/>
  <c r="CD541" s="1"/>
  <c r="N541"/>
  <c r="CC541" s="1"/>
  <c r="CB541"/>
  <c r="CI541" s="1"/>
  <c r="AJ542"/>
  <c r="CE542" s="1"/>
  <c r="Y542"/>
  <c r="CD542" s="1"/>
  <c r="N542"/>
  <c r="CC542" s="1"/>
  <c r="CB542"/>
  <c r="CI542" s="1"/>
  <c r="BQ542"/>
  <c r="CH542" s="1"/>
  <c r="BF542"/>
  <c r="CG542" s="1"/>
  <c r="AU542"/>
  <c r="CF542" s="1"/>
  <c r="Y249"/>
  <c r="CD249" s="1"/>
  <c r="Y253"/>
  <c r="CD253" s="1"/>
  <c r="Y257"/>
  <c r="CD257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BQ354"/>
  <c r="CH354" s="1"/>
  <c r="BF360"/>
  <c r="CG360" s="1"/>
  <c r="N360"/>
  <c r="CC360" s="1"/>
  <c r="AJ363"/>
  <c r="CE363" s="1"/>
  <c r="AU365"/>
  <c r="CF365" s="1"/>
  <c r="AJ366"/>
  <c r="CE366" s="1"/>
  <c r="N368"/>
  <c r="CC368" s="1"/>
  <c r="AU375"/>
  <c r="CF375" s="1"/>
  <c r="N376"/>
  <c r="CC376" s="1"/>
  <c r="CB389"/>
  <c r="CI389" s="1"/>
  <c r="N392"/>
  <c r="CC392" s="1"/>
  <c r="Y404"/>
  <c r="CD404" s="1"/>
  <c r="BQ416"/>
  <c r="CH416" s="1"/>
  <c r="BQ423"/>
  <c r="CH423" s="1"/>
  <c r="BF429"/>
  <c r="CG429" s="1"/>
  <c r="N438"/>
  <c r="CC438" s="1"/>
  <c r="AJ441"/>
  <c r="CE441" s="1"/>
  <c r="CB449"/>
  <c r="CI449" s="1"/>
  <c r="BF457"/>
  <c r="CG457" s="1"/>
  <c r="CB465"/>
  <c r="CI465" s="1"/>
  <c r="BF473"/>
  <c r="CG473" s="1"/>
  <c r="BQ369"/>
  <c r="CH369" s="1"/>
  <c r="Y369"/>
  <c r="CD369" s="1"/>
  <c r="Y386"/>
  <c r="CD386" s="1"/>
  <c r="BF386"/>
  <c r="CG386" s="1"/>
  <c r="AU386"/>
  <c r="CF386" s="1"/>
  <c r="Y402"/>
  <c r="CD402" s="1"/>
  <c r="BF402"/>
  <c r="CG402" s="1"/>
  <c r="AU402"/>
  <c r="CF402" s="1"/>
  <c r="AJ414"/>
  <c r="CE414" s="1"/>
  <c r="Y414"/>
  <c r="CD414" s="1"/>
  <c r="BQ414"/>
  <c r="CH414" s="1"/>
  <c r="BF414"/>
  <c r="CG414" s="1"/>
  <c r="AU414"/>
  <c r="CF414" s="1"/>
  <c r="BQ424"/>
  <c r="CH424" s="1"/>
  <c r="BF424"/>
  <c r="CG424" s="1"/>
  <c r="AU424"/>
  <c r="CF424" s="1"/>
  <c r="AJ424"/>
  <c r="CE424" s="1"/>
  <c r="Y424"/>
  <c r="CD424" s="1"/>
  <c r="AJ249"/>
  <c r="CE249" s="1"/>
  <c r="AJ253"/>
  <c r="CE253" s="1"/>
  <c r="AJ257"/>
  <c r="CE257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BQ321"/>
  <c r="CH321" s="1"/>
  <c r="AJ324"/>
  <c r="CE324" s="1"/>
  <c r="BQ325"/>
  <c r="CH325" s="1"/>
  <c r="AJ328"/>
  <c r="CE328" s="1"/>
  <c r="BQ329"/>
  <c r="CH329" s="1"/>
  <c r="AJ332"/>
  <c r="CE332" s="1"/>
  <c r="BQ333"/>
  <c r="CH333" s="1"/>
  <c r="AJ336"/>
  <c r="CE336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Y359"/>
  <c r="CD359" s="1"/>
  <c r="N359"/>
  <c r="CC359" s="1"/>
  <c r="Y360"/>
  <c r="CD360" s="1"/>
  <c r="AU363"/>
  <c r="CF363" s="1"/>
  <c r="BF365"/>
  <c r="CG365" s="1"/>
  <c r="AU366"/>
  <c r="CF366" s="1"/>
  <c r="Y368"/>
  <c r="CD368" s="1"/>
  <c r="N369"/>
  <c r="CC369" s="1"/>
  <c r="Y376"/>
  <c r="CD376" s="1"/>
  <c r="BF383"/>
  <c r="CG383" s="1"/>
  <c r="N386"/>
  <c r="CC386" s="1"/>
  <c r="Y392"/>
  <c r="CD392" s="1"/>
  <c r="BF399"/>
  <c r="CG399" s="1"/>
  <c r="N402"/>
  <c r="CC402" s="1"/>
  <c r="N414"/>
  <c r="CC414" s="1"/>
  <c r="BF419"/>
  <c r="CG419" s="1"/>
  <c r="AJ421"/>
  <c r="CE421" s="1"/>
  <c r="N424"/>
  <c r="CC424" s="1"/>
  <c r="AJ427"/>
  <c r="CE427" s="1"/>
  <c r="CB441"/>
  <c r="CI441" s="1"/>
  <c r="BQ443"/>
  <c r="CH443" s="1"/>
  <c r="AJ459"/>
  <c r="CE459" s="1"/>
  <c r="AJ475"/>
  <c r="CE475" s="1"/>
  <c r="Y370"/>
  <c r="CD370" s="1"/>
  <c r="BF370"/>
  <c r="CG370" s="1"/>
  <c r="AJ434"/>
  <c r="CE434" s="1"/>
  <c r="Y434"/>
  <c r="CD434" s="1"/>
  <c r="BQ434"/>
  <c r="CH434" s="1"/>
  <c r="BF434"/>
  <c r="CG434" s="1"/>
  <c r="AU434"/>
  <c r="CF434" s="1"/>
  <c r="AJ454"/>
  <c r="CE454" s="1"/>
  <c r="Y454"/>
  <c r="CD454" s="1"/>
  <c r="CB454"/>
  <c r="CI454" s="1"/>
  <c r="BQ454"/>
  <c r="CH454" s="1"/>
  <c r="BF454"/>
  <c r="CG454" s="1"/>
  <c r="AU454"/>
  <c r="CF454" s="1"/>
  <c r="AJ470"/>
  <c r="CE470" s="1"/>
  <c r="Y470"/>
  <c r="CD470" s="1"/>
  <c r="CB470"/>
  <c r="CI470" s="1"/>
  <c r="BQ470"/>
  <c r="CH470" s="1"/>
  <c r="BF470"/>
  <c r="CG470" s="1"/>
  <c r="AU470"/>
  <c r="CF470" s="1"/>
  <c r="CB321"/>
  <c r="CI321" s="1"/>
  <c r="CB325"/>
  <c r="CI325" s="1"/>
  <c r="CB329"/>
  <c r="CI329" s="1"/>
  <c r="CB333"/>
  <c r="CI333" s="1"/>
  <c r="CB337"/>
  <c r="CI337" s="1"/>
  <c r="CB341"/>
  <c r="CI341" s="1"/>
  <c r="CB345"/>
  <c r="CI345" s="1"/>
  <c r="CB349"/>
  <c r="CI349" s="1"/>
  <c r="CB353"/>
  <c r="CI353" s="1"/>
  <c r="BF363"/>
  <c r="CG363" s="1"/>
  <c r="BQ364"/>
  <c r="CH364" s="1"/>
  <c r="N370"/>
  <c r="CC370" s="1"/>
  <c r="BQ415"/>
  <c r="CH415" s="1"/>
  <c r="BF417"/>
  <c r="CG417" s="1"/>
  <c r="CB421"/>
  <c r="CI421" s="1"/>
  <c r="N434"/>
  <c r="CC434" s="1"/>
  <c r="AJ437"/>
  <c r="CE437" s="1"/>
  <c r="N454"/>
  <c r="CC454" s="1"/>
  <c r="N470"/>
  <c r="CC470" s="1"/>
  <c r="BF371"/>
  <c r="CG371" s="1"/>
  <c r="Y371"/>
  <c r="CD371" s="1"/>
  <c r="BF380"/>
  <c r="CG380" s="1"/>
  <c r="AU380"/>
  <c r="CF380" s="1"/>
  <c r="AJ380"/>
  <c r="CE380" s="1"/>
  <c r="BF396"/>
  <c r="CG396" s="1"/>
  <c r="AU396"/>
  <c r="CF396" s="1"/>
  <c r="AJ396"/>
  <c r="CE396" s="1"/>
  <c r="BF416"/>
  <c r="CG416" s="1"/>
  <c r="AU416"/>
  <c r="CF416" s="1"/>
  <c r="AJ416"/>
  <c r="CE416" s="1"/>
  <c r="Y416"/>
  <c r="CD416" s="1"/>
  <c r="BQ444"/>
  <c r="CH444" s="1"/>
  <c r="BF444"/>
  <c r="CG444" s="1"/>
  <c r="AU444"/>
  <c r="CF444" s="1"/>
  <c r="AJ444"/>
  <c r="CE444" s="1"/>
  <c r="Y444"/>
  <c r="CD444" s="1"/>
  <c r="Y357"/>
  <c r="CD357" s="1"/>
  <c r="N357"/>
  <c r="CC357" s="1"/>
  <c r="CB364"/>
  <c r="CI364" s="1"/>
  <c r="N371"/>
  <c r="CC371" s="1"/>
  <c r="CB377"/>
  <c r="CI377" s="1"/>
  <c r="N380"/>
  <c r="CC380" s="1"/>
  <c r="CB393"/>
  <c r="CI393" s="1"/>
  <c r="N396"/>
  <c r="CC396" s="1"/>
  <c r="N416"/>
  <c r="CC416" s="1"/>
  <c r="N444"/>
  <c r="CC444" s="1"/>
  <c r="Y390"/>
  <c r="CD390" s="1"/>
  <c r="BF390"/>
  <c r="CG390" s="1"/>
  <c r="AU390"/>
  <c r="CF390" s="1"/>
  <c r="AJ430"/>
  <c r="CE430" s="1"/>
  <c r="Y430"/>
  <c r="CD430" s="1"/>
  <c r="BQ430"/>
  <c r="CH430" s="1"/>
  <c r="BF430"/>
  <c r="CG430" s="1"/>
  <c r="AU430"/>
  <c r="CF430" s="1"/>
  <c r="AJ359"/>
  <c r="CE359" s="1"/>
  <c r="BF361"/>
  <c r="CG361" s="1"/>
  <c r="BQ366"/>
  <c r="CH366" s="1"/>
  <c r="AU368"/>
  <c r="CF368" s="1"/>
  <c r="AJ369"/>
  <c r="CE369" s="1"/>
  <c r="Y380"/>
  <c r="CD380" s="1"/>
  <c r="AJ386"/>
  <c r="CE386" s="1"/>
  <c r="BF387"/>
  <c r="CG387" s="1"/>
  <c r="N390"/>
  <c r="CC390" s="1"/>
  <c r="Y396"/>
  <c r="CD396" s="1"/>
  <c r="AJ402"/>
  <c r="CE402" s="1"/>
  <c r="BF403"/>
  <c r="CG403" s="1"/>
  <c r="CB413"/>
  <c r="CI413" s="1"/>
  <c r="N430"/>
  <c r="CC430" s="1"/>
  <c r="BF445"/>
  <c r="CG445" s="1"/>
  <c r="BQ440"/>
  <c r="CH440" s="1"/>
  <c r="BF440"/>
  <c r="CG440" s="1"/>
  <c r="AU440"/>
  <c r="CF440" s="1"/>
  <c r="AJ440"/>
  <c r="CE440" s="1"/>
  <c r="Y440"/>
  <c r="CD440" s="1"/>
  <c r="AJ458"/>
  <c r="CE458" s="1"/>
  <c r="Y458"/>
  <c r="CD458" s="1"/>
  <c r="CB458"/>
  <c r="CI458" s="1"/>
  <c r="BQ458"/>
  <c r="CH458" s="1"/>
  <c r="BF458"/>
  <c r="CG458" s="1"/>
  <c r="AU458"/>
  <c r="CF458" s="1"/>
  <c r="AJ474"/>
  <c r="CE474" s="1"/>
  <c r="Y474"/>
  <c r="CD474" s="1"/>
  <c r="CB474"/>
  <c r="CI474" s="1"/>
  <c r="BQ474"/>
  <c r="CH474" s="1"/>
  <c r="BF474"/>
  <c r="CG474" s="1"/>
  <c r="AU474"/>
  <c r="CF474" s="1"/>
  <c r="Y355"/>
  <c r="CD355" s="1"/>
  <c r="N355"/>
  <c r="CC355" s="1"/>
  <c r="AJ370"/>
  <c r="CE370" s="1"/>
  <c r="BQ388"/>
  <c r="CH388" s="1"/>
  <c r="BQ420"/>
  <c r="CH420" s="1"/>
  <c r="N440"/>
  <c r="CC440" s="1"/>
  <c r="N458"/>
  <c r="CC458" s="1"/>
  <c r="N474"/>
  <c r="CC474" s="1"/>
  <c r="BQ373"/>
  <c r="CH373" s="1"/>
  <c r="Y373"/>
  <c r="CD373" s="1"/>
  <c r="BF384"/>
  <c r="CG384" s="1"/>
  <c r="AU384"/>
  <c r="CF384" s="1"/>
  <c r="AJ384"/>
  <c r="CE384" s="1"/>
  <c r="BF400"/>
  <c r="CG400" s="1"/>
  <c r="AU400"/>
  <c r="CF400" s="1"/>
  <c r="AJ400"/>
  <c r="CE400" s="1"/>
  <c r="AJ418"/>
  <c r="CE418" s="1"/>
  <c r="Y418"/>
  <c r="CD418" s="1"/>
  <c r="BQ418"/>
  <c r="CH418" s="1"/>
  <c r="BF418"/>
  <c r="CG418" s="1"/>
  <c r="AU418"/>
  <c r="CF418" s="1"/>
  <c r="AJ426"/>
  <c r="CE426" s="1"/>
  <c r="Y426"/>
  <c r="CD426" s="1"/>
  <c r="BQ426"/>
  <c r="CH426" s="1"/>
  <c r="BF426"/>
  <c r="CG426" s="1"/>
  <c r="AU426"/>
  <c r="CF426" s="1"/>
  <c r="BF354"/>
  <c r="CG354" s="1"/>
  <c r="N354"/>
  <c r="CC354" s="1"/>
  <c r="AJ357"/>
  <c r="CE357" s="1"/>
  <c r="AU370"/>
  <c r="CF370" s="1"/>
  <c r="AJ371"/>
  <c r="CE371" s="1"/>
  <c r="N373"/>
  <c r="CC373" s="1"/>
  <c r="CB381"/>
  <c r="CI381" s="1"/>
  <c r="N384"/>
  <c r="CC384" s="1"/>
  <c r="CB397"/>
  <c r="CI397" s="1"/>
  <c r="N400"/>
  <c r="CC400" s="1"/>
  <c r="N418"/>
  <c r="CC418" s="1"/>
  <c r="N426"/>
  <c r="CC426" s="1"/>
  <c r="CB457"/>
  <c r="CI457" s="1"/>
  <c r="CB473"/>
  <c r="CI473" s="1"/>
  <c r="Y374"/>
  <c r="CD374" s="1"/>
  <c r="BF374"/>
  <c r="CG374" s="1"/>
  <c r="Y378"/>
  <c r="CD378" s="1"/>
  <c r="BF378"/>
  <c r="CG378" s="1"/>
  <c r="AU378"/>
  <c r="CF378" s="1"/>
  <c r="Y394"/>
  <c r="CD394" s="1"/>
  <c r="BF394"/>
  <c r="CG394" s="1"/>
  <c r="AU394"/>
  <c r="CF394" s="1"/>
  <c r="BQ436"/>
  <c r="CH436" s="1"/>
  <c r="BF436"/>
  <c r="CG436" s="1"/>
  <c r="AU436"/>
  <c r="CF436" s="1"/>
  <c r="AJ436"/>
  <c r="CE436" s="1"/>
  <c r="Y436"/>
  <c r="CD436" s="1"/>
  <c r="Y354"/>
  <c r="CD354" s="1"/>
  <c r="AU357"/>
  <c r="CF357" s="1"/>
  <c r="AU371"/>
  <c r="CF371" s="1"/>
  <c r="N374"/>
  <c r="CC374" s="1"/>
  <c r="N378"/>
  <c r="CC378" s="1"/>
  <c r="Y384"/>
  <c r="CD384" s="1"/>
  <c r="BF391"/>
  <c r="CG391" s="1"/>
  <c r="N394"/>
  <c r="CC394" s="1"/>
  <c r="Y400"/>
  <c r="CD400" s="1"/>
  <c r="BF405"/>
  <c r="CG405" s="1"/>
  <c r="BF409"/>
  <c r="CG409" s="1"/>
  <c r="BQ419"/>
  <c r="CH419" s="1"/>
  <c r="BF421"/>
  <c r="CG421" s="1"/>
  <c r="CB429"/>
  <c r="CI429" s="1"/>
  <c r="N436"/>
  <c r="CC436" s="1"/>
  <c r="BQ365"/>
  <c r="CH365" s="1"/>
  <c r="Y365"/>
  <c r="CD365" s="1"/>
  <c r="BF375"/>
  <c r="CG375" s="1"/>
  <c r="Y375"/>
  <c r="CD375" s="1"/>
  <c r="CB375"/>
  <c r="CI375" s="1"/>
  <c r="BF420"/>
  <c r="CG420" s="1"/>
  <c r="AU420"/>
  <c r="CF420" s="1"/>
  <c r="AJ420"/>
  <c r="CE420" s="1"/>
  <c r="Y420"/>
  <c r="CD420" s="1"/>
  <c r="AJ446"/>
  <c r="CE446" s="1"/>
  <c r="Y446"/>
  <c r="CD446" s="1"/>
  <c r="CB446"/>
  <c r="CI446" s="1"/>
  <c r="BQ446"/>
  <c r="CH446" s="1"/>
  <c r="BF446"/>
  <c r="CG446" s="1"/>
  <c r="AU446"/>
  <c r="CF446" s="1"/>
  <c r="AJ462"/>
  <c r="CE462" s="1"/>
  <c r="Y462"/>
  <c r="CD462" s="1"/>
  <c r="CB462"/>
  <c r="CI462" s="1"/>
  <c r="BQ462"/>
  <c r="CH462" s="1"/>
  <c r="BF462"/>
  <c r="CG462" s="1"/>
  <c r="AU462"/>
  <c r="CF462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64"/>
  <c r="CC364" s="1"/>
  <c r="N365"/>
  <c r="CC365" s="1"/>
  <c r="N375"/>
  <c r="CC375" s="1"/>
  <c r="N420"/>
  <c r="CC420" s="1"/>
  <c r="N446"/>
  <c r="CC446" s="1"/>
  <c r="N462"/>
  <c r="CC462" s="1"/>
  <c r="Y366"/>
  <c r="CD366" s="1"/>
  <c r="BF366"/>
  <c r="CG366" s="1"/>
  <c r="BF388"/>
  <c r="CG388" s="1"/>
  <c r="AU388"/>
  <c r="CF388" s="1"/>
  <c r="AJ388"/>
  <c r="CE388" s="1"/>
  <c r="BQ432"/>
  <c r="CH432" s="1"/>
  <c r="BF432"/>
  <c r="CG432" s="1"/>
  <c r="AU432"/>
  <c r="CF432" s="1"/>
  <c r="AJ432"/>
  <c r="CE432" s="1"/>
  <c r="Y432"/>
  <c r="CD432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BQ357"/>
  <c r="CH357" s="1"/>
  <c r="Y363"/>
  <c r="CD363" s="1"/>
  <c r="N363"/>
  <c r="CC363" s="1"/>
  <c r="Y364"/>
  <c r="CD364" s="1"/>
  <c r="N366"/>
  <c r="CC366" s="1"/>
  <c r="CB385"/>
  <c r="CI385" s="1"/>
  <c r="N388"/>
  <c r="CC388" s="1"/>
  <c r="CB401"/>
  <c r="CI401" s="1"/>
  <c r="BQ407"/>
  <c r="CH407" s="1"/>
  <c r="BQ411"/>
  <c r="CH411" s="1"/>
  <c r="BF413"/>
  <c r="CG413" s="1"/>
  <c r="BQ427"/>
  <c r="CH427" s="1"/>
  <c r="N432"/>
  <c r="CC432" s="1"/>
  <c r="AJ435"/>
  <c r="CE435" s="1"/>
  <c r="BF367"/>
  <c r="CG367" s="1"/>
  <c r="Y367"/>
  <c r="CD367" s="1"/>
  <c r="Y382"/>
  <c r="CD382" s="1"/>
  <c r="BF382"/>
  <c r="CG382" s="1"/>
  <c r="AU382"/>
  <c r="CF382" s="1"/>
  <c r="Y398"/>
  <c r="CD398" s="1"/>
  <c r="BF398"/>
  <c r="CG398" s="1"/>
  <c r="AU398"/>
  <c r="CF398" s="1"/>
  <c r="AJ406"/>
  <c r="CE406" s="1"/>
  <c r="Y406"/>
  <c r="CD406" s="1"/>
  <c r="BF406"/>
  <c r="CG406" s="1"/>
  <c r="AU406"/>
  <c r="CF406" s="1"/>
  <c r="BF408"/>
  <c r="CG408" s="1"/>
  <c r="AU408"/>
  <c r="CF408" s="1"/>
  <c r="AJ408"/>
  <c r="CE408" s="1"/>
  <c r="Y408"/>
  <c r="CD408" s="1"/>
  <c r="AJ410"/>
  <c r="CE410" s="1"/>
  <c r="Y410"/>
  <c r="CD410" s="1"/>
  <c r="BF410"/>
  <c r="CG410" s="1"/>
  <c r="AU410"/>
  <c r="CF410" s="1"/>
  <c r="BF412"/>
  <c r="CG412" s="1"/>
  <c r="AU412"/>
  <c r="CF412" s="1"/>
  <c r="AJ412"/>
  <c r="CE412" s="1"/>
  <c r="Y412"/>
  <c r="CD412" s="1"/>
  <c r="AJ442"/>
  <c r="CE442" s="1"/>
  <c r="Y442"/>
  <c r="CD442" s="1"/>
  <c r="BQ442"/>
  <c r="CH442" s="1"/>
  <c r="BF442"/>
  <c r="CG442" s="1"/>
  <c r="AU442"/>
  <c r="CF442" s="1"/>
  <c r="BF545"/>
  <c r="CG545" s="1"/>
  <c r="BQ545"/>
  <c r="CH545" s="1"/>
  <c r="CB545"/>
  <c r="CI545" s="1"/>
  <c r="AU545"/>
  <c r="CF545" s="1"/>
  <c r="AJ545"/>
  <c r="CE545" s="1"/>
  <c r="Y545"/>
  <c r="CD545" s="1"/>
  <c r="N545"/>
  <c r="CC545" s="1"/>
  <c r="BF355"/>
  <c r="CG355" s="1"/>
  <c r="CB357"/>
  <c r="CI357" s="1"/>
  <c r="AJ364"/>
  <c r="CE364" s="1"/>
  <c r="N367"/>
  <c r="CC367" s="1"/>
  <c r="CB370"/>
  <c r="CI370" s="1"/>
  <c r="BQ371"/>
  <c r="CH371" s="1"/>
  <c r="AU373"/>
  <c r="CF373" s="1"/>
  <c r="AJ374"/>
  <c r="CE374" s="1"/>
  <c r="AJ378"/>
  <c r="CE378" s="1"/>
  <c r="BF379"/>
  <c r="CG379" s="1"/>
  <c r="N382"/>
  <c r="CC382" s="1"/>
  <c r="CB386"/>
  <c r="CI386" s="1"/>
  <c r="Y388"/>
  <c r="CD388" s="1"/>
  <c r="AJ394"/>
  <c r="CE394" s="1"/>
  <c r="BF395"/>
  <c r="CG395" s="1"/>
  <c r="N398"/>
  <c r="CC398" s="1"/>
  <c r="CB402"/>
  <c r="CI402" s="1"/>
  <c r="BQ403"/>
  <c r="CH403" s="1"/>
  <c r="N406"/>
  <c r="CC406" s="1"/>
  <c r="N408"/>
  <c r="CC408" s="1"/>
  <c r="N410"/>
  <c r="CC410" s="1"/>
  <c r="N412"/>
  <c r="CC412" s="1"/>
  <c r="CB422"/>
  <c r="CI422" s="1"/>
  <c r="CB428"/>
  <c r="CI428" s="1"/>
  <c r="BF433"/>
  <c r="CG433" s="1"/>
  <c r="N442"/>
  <c r="CC442" s="1"/>
  <c r="AJ445"/>
  <c r="CE445" s="1"/>
  <c r="AJ455"/>
  <c r="CE455" s="1"/>
  <c r="AJ471"/>
  <c r="CE471" s="1"/>
  <c r="Y576"/>
  <c r="CD576" s="1"/>
  <c r="CB576"/>
  <c r="CI576" s="1"/>
  <c r="BQ576"/>
  <c r="CH576" s="1"/>
  <c r="BF576"/>
  <c r="CG576" s="1"/>
  <c r="AJ576"/>
  <c r="CE576" s="1"/>
  <c r="Y600"/>
  <c r="CD600" s="1"/>
  <c r="CB600"/>
  <c r="CI600" s="1"/>
  <c r="BQ600"/>
  <c r="CH600" s="1"/>
  <c r="BF600"/>
  <c r="CG600" s="1"/>
  <c r="AJ600"/>
  <c r="CE600" s="1"/>
  <c r="N377"/>
  <c r="CC377" s="1"/>
  <c r="CB379"/>
  <c r="CI379" s="1"/>
  <c r="N381"/>
  <c r="CC381" s="1"/>
  <c r="CB383"/>
  <c r="CI383" s="1"/>
  <c r="N385"/>
  <c r="CC385" s="1"/>
  <c r="CB387"/>
  <c r="CI387" s="1"/>
  <c r="N389"/>
  <c r="CC389" s="1"/>
  <c r="CB391"/>
  <c r="CI391" s="1"/>
  <c r="N393"/>
  <c r="CC393" s="1"/>
  <c r="CB395"/>
  <c r="CI395" s="1"/>
  <c r="N397"/>
  <c r="CC397" s="1"/>
  <c r="CB399"/>
  <c r="CI399" s="1"/>
  <c r="N401"/>
  <c r="CC401" s="1"/>
  <c r="CB403"/>
  <c r="CI403" s="1"/>
  <c r="N405"/>
  <c r="CC405" s="1"/>
  <c r="CB407"/>
  <c r="CI407" s="1"/>
  <c r="N409"/>
  <c r="CC409" s="1"/>
  <c r="CB411"/>
  <c r="CI411" s="1"/>
  <c r="N413"/>
  <c r="CC413" s="1"/>
  <c r="CB415"/>
  <c r="CI415" s="1"/>
  <c r="N417"/>
  <c r="CC417" s="1"/>
  <c r="CB419"/>
  <c r="CI419" s="1"/>
  <c r="N421"/>
  <c r="CC421" s="1"/>
  <c r="CB423"/>
  <c r="CI423" s="1"/>
  <c r="N425"/>
  <c r="CC425" s="1"/>
  <c r="CB427"/>
  <c r="CI427" s="1"/>
  <c r="N429"/>
  <c r="CC429" s="1"/>
  <c r="CB431"/>
  <c r="CI431" s="1"/>
  <c r="N433"/>
  <c r="CC433" s="1"/>
  <c r="CB435"/>
  <c r="CI435" s="1"/>
  <c r="N437"/>
  <c r="CC437" s="1"/>
  <c r="CB439"/>
  <c r="CI439" s="1"/>
  <c r="N441"/>
  <c r="CC441" s="1"/>
  <c r="CB443"/>
  <c r="CI443" s="1"/>
  <c r="N445"/>
  <c r="CC445" s="1"/>
  <c r="CB447"/>
  <c r="CI447" s="1"/>
  <c r="N449"/>
  <c r="CC449" s="1"/>
  <c r="CB451"/>
  <c r="CI451" s="1"/>
  <c r="N453"/>
  <c r="CC453" s="1"/>
  <c r="CB455"/>
  <c r="CI455" s="1"/>
  <c r="N457"/>
  <c r="CC457" s="1"/>
  <c r="CB459"/>
  <c r="CI459" s="1"/>
  <c r="N461"/>
  <c r="CC461" s="1"/>
  <c r="CB463"/>
  <c r="CI463" s="1"/>
  <c r="N465"/>
  <c r="CC465" s="1"/>
  <c r="CB467"/>
  <c r="CI467" s="1"/>
  <c r="N469"/>
  <c r="CC469" s="1"/>
  <c r="CB471"/>
  <c r="CI471" s="1"/>
  <c r="N473"/>
  <c r="CC473" s="1"/>
  <c r="CB475"/>
  <c r="CI475" s="1"/>
  <c r="N477"/>
  <c r="CC477" s="1"/>
  <c r="AU478"/>
  <c r="CF478" s="1"/>
  <c r="CB479"/>
  <c r="CI479" s="1"/>
  <c r="N481"/>
  <c r="CC481" s="1"/>
  <c r="AU482"/>
  <c r="CF482" s="1"/>
  <c r="CB483"/>
  <c r="CI483" s="1"/>
  <c r="N485"/>
  <c r="CC485" s="1"/>
  <c r="AU486"/>
  <c r="CF486" s="1"/>
  <c r="CB487"/>
  <c r="CI487" s="1"/>
  <c r="N489"/>
  <c r="CC489" s="1"/>
  <c r="AU490"/>
  <c r="CF490" s="1"/>
  <c r="CB491"/>
  <c r="CI491" s="1"/>
  <c r="N493"/>
  <c r="CC493" s="1"/>
  <c r="AU494"/>
  <c r="CF494" s="1"/>
  <c r="CB495"/>
  <c r="CI495" s="1"/>
  <c r="N497"/>
  <c r="CC497" s="1"/>
  <c r="AU498"/>
  <c r="CF498" s="1"/>
  <c r="CB499"/>
  <c r="CI499" s="1"/>
  <c r="N501"/>
  <c r="CC501" s="1"/>
  <c r="AU502"/>
  <c r="CF502" s="1"/>
  <c r="CB503"/>
  <c r="CI503" s="1"/>
  <c r="N505"/>
  <c r="CC505" s="1"/>
  <c r="AU506"/>
  <c r="CF506" s="1"/>
  <c r="CB507"/>
  <c r="CI507" s="1"/>
  <c r="N509"/>
  <c r="CC509" s="1"/>
  <c r="AU510"/>
  <c r="CF510" s="1"/>
  <c r="CB511"/>
  <c r="CI511" s="1"/>
  <c r="N513"/>
  <c r="CC513" s="1"/>
  <c r="AU514"/>
  <c r="CF514" s="1"/>
  <c r="CB515"/>
  <c r="CI515" s="1"/>
  <c r="N517"/>
  <c r="CC517" s="1"/>
  <c r="AU518"/>
  <c r="CF518" s="1"/>
  <c r="CB519"/>
  <c r="CI519" s="1"/>
  <c r="N521"/>
  <c r="CC521" s="1"/>
  <c r="AU522"/>
  <c r="CF522" s="1"/>
  <c r="CB523"/>
  <c r="CI523" s="1"/>
  <c r="N525"/>
  <c r="CC525" s="1"/>
  <c r="AU526"/>
  <c r="CF526" s="1"/>
  <c r="CB527"/>
  <c r="CI527" s="1"/>
  <c r="N529"/>
  <c r="CC529" s="1"/>
  <c r="AU530"/>
  <c r="CF530" s="1"/>
  <c r="CB531"/>
  <c r="CI531" s="1"/>
  <c r="N533"/>
  <c r="CC533" s="1"/>
  <c r="AU534"/>
  <c r="CF534" s="1"/>
  <c r="CB535"/>
  <c r="CI535" s="1"/>
  <c r="N537"/>
  <c r="CC537" s="1"/>
  <c r="AU538"/>
  <c r="CF538" s="1"/>
  <c r="CB539"/>
  <c r="CI539" s="1"/>
  <c r="AJ543"/>
  <c r="CE543" s="1"/>
  <c r="N576"/>
  <c r="CC576" s="1"/>
  <c r="N600"/>
  <c r="CC600" s="1"/>
  <c r="BQ626"/>
  <c r="CH626" s="1"/>
  <c r="CB579"/>
  <c r="CI579" s="1"/>
  <c r="BQ579"/>
  <c r="CH579" s="1"/>
  <c r="BF579"/>
  <c r="CG579" s="1"/>
  <c r="AU579"/>
  <c r="CF579" s="1"/>
  <c r="AJ579"/>
  <c r="CE579" s="1"/>
  <c r="Y579"/>
  <c r="CD579" s="1"/>
  <c r="CB603"/>
  <c r="CI603" s="1"/>
  <c r="BQ603"/>
  <c r="CH603" s="1"/>
  <c r="BF603"/>
  <c r="CG603" s="1"/>
  <c r="AU603"/>
  <c r="CF603" s="1"/>
  <c r="AJ603"/>
  <c r="CE603" s="1"/>
  <c r="Y603"/>
  <c r="CD603" s="1"/>
  <c r="BF705"/>
  <c r="CG705" s="1"/>
  <c r="AU705"/>
  <c r="CF705" s="1"/>
  <c r="AJ705"/>
  <c r="CE705" s="1"/>
  <c r="Y705"/>
  <c r="CD705" s="1"/>
  <c r="N705"/>
  <c r="CC705" s="1"/>
  <c r="CB705"/>
  <c r="CI705" s="1"/>
  <c r="BQ705"/>
  <c r="CH705" s="1"/>
  <c r="BF717"/>
  <c r="CG717" s="1"/>
  <c r="AU717"/>
  <c r="CF717" s="1"/>
  <c r="AJ717"/>
  <c r="CE717" s="1"/>
  <c r="Y717"/>
  <c r="CD717" s="1"/>
  <c r="N717"/>
  <c r="CC717" s="1"/>
  <c r="CB717"/>
  <c r="CI717" s="1"/>
  <c r="BQ717"/>
  <c r="CH717" s="1"/>
  <c r="BF729"/>
  <c r="CG729" s="1"/>
  <c r="AU729"/>
  <c r="CF729" s="1"/>
  <c r="AJ729"/>
  <c r="CE729" s="1"/>
  <c r="Y729"/>
  <c r="CD729" s="1"/>
  <c r="N729"/>
  <c r="CC729" s="1"/>
  <c r="CB729"/>
  <c r="CI729" s="1"/>
  <c r="BQ729"/>
  <c r="CH729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AU543"/>
  <c r="CF543" s="1"/>
  <c r="AU549"/>
  <c r="CF549" s="1"/>
  <c r="AU551"/>
  <c r="CF551" s="1"/>
  <c r="AU553"/>
  <c r="CF553" s="1"/>
  <c r="AU555"/>
  <c r="CF555" s="1"/>
  <c r="AU557"/>
  <c r="CF557" s="1"/>
  <c r="AU559"/>
  <c r="CF559" s="1"/>
  <c r="AU561"/>
  <c r="CF561" s="1"/>
  <c r="BF565"/>
  <c r="CG565" s="1"/>
  <c r="N579"/>
  <c r="CC579" s="1"/>
  <c r="BQ582"/>
  <c r="CH582" s="1"/>
  <c r="BF589"/>
  <c r="CG589" s="1"/>
  <c r="N603"/>
  <c r="CC603" s="1"/>
  <c r="BQ606"/>
  <c r="CH606" s="1"/>
  <c r="BF613"/>
  <c r="CG613" s="1"/>
  <c r="BQ550"/>
  <c r="CH550" s="1"/>
  <c r="BF550"/>
  <c r="CG550" s="1"/>
  <c r="AJ550"/>
  <c r="CE550" s="1"/>
  <c r="Y550"/>
  <c r="CD550" s="1"/>
  <c r="Y552"/>
  <c r="CD552" s="1"/>
  <c r="BQ552"/>
  <c r="CH552" s="1"/>
  <c r="BF552"/>
  <c r="CG552" s="1"/>
  <c r="AJ552"/>
  <c r="CE552" s="1"/>
  <c r="BQ554"/>
  <c r="CH554" s="1"/>
  <c r="BF554"/>
  <c r="CG554" s="1"/>
  <c r="AJ554"/>
  <c r="CE554" s="1"/>
  <c r="Y554"/>
  <c r="CD554" s="1"/>
  <c r="Y556"/>
  <c r="CD556" s="1"/>
  <c r="BQ556"/>
  <c r="CH556" s="1"/>
  <c r="BF556"/>
  <c r="CG556" s="1"/>
  <c r="AJ556"/>
  <c r="CE556" s="1"/>
  <c r="BQ558"/>
  <c r="CH558" s="1"/>
  <c r="BF558"/>
  <c r="CG558" s="1"/>
  <c r="AJ558"/>
  <c r="CE558" s="1"/>
  <c r="Y558"/>
  <c r="CD558" s="1"/>
  <c r="Y560"/>
  <c r="CD560" s="1"/>
  <c r="BQ560"/>
  <c r="CH560" s="1"/>
  <c r="BF560"/>
  <c r="CG560" s="1"/>
  <c r="AJ560"/>
  <c r="CE560" s="1"/>
  <c r="BQ562"/>
  <c r="CH562" s="1"/>
  <c r="BF562"/>
  <c r="CG562" s="1"/>
  <c r="AJ562"/>
  <c r="CE562" s="1"/>
  <c r="Y562"/>
  <c r="CD562" s="1"/>
  <c r="Y572"/>
  <c r="CD572" s="1"/>
  <c r="CB572"/>
  <c r="CI572" s="1"/>
  <c r="BQ572"/>
  <c r="CH572" s="1"/>
  <c r="BF572"/>
  <c r="CG572" s="1"/>
  <c r="AJ572"/>
  <c r="CE572" s="1"/>
  <c r="Y596"/>
  <c r="CD596" s="1"/>
  <c r="CB596"/>
  <c r="CI596" s="1"/>
  <c r="BQ596"/>
  <c r="CH596" s="1"/>
  <c r="BF596"/>
  <c r="CG596" s="1"/>
  <c r="AJ596"/>
  <c r="CE596" s="1"/>
  <c r="CB631"/>
  <c r="CI631" s="1"/>
  <c r="BQ631"/>
  <c r="CH631" s="1"/>
  <c r="BF631"/>
  <c r="CG631" s="1"/>
  <c r="AU631"/>
  <c r="CF631" s="1"/>
  <c r="AJ631"/>
  <c r="CE631" s="1"/>
  <c r="Y631"/>
  <c r="CD631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BQ514"/>
  <c r="CH514" s="1"/>
  <c r="BQ518"/>
  <c r="CH518" s="1"/>
  <c r="BQ522"/>
  <c r="CH522" s="1"/>
  <c r="BQ526"/>
  <c r="CH526" s="1"/>
  <c r="BQ530"/>
  <c r="CH530" s="1"/>
  <c r="BQ534"/>
  <c r="CH534" s="1"/>
  <c r="BQ538"/>
  <c r="CH538" s="1"/>
  <c r="BF543"/>
  <c r="CG543" s="1"/>
  <c r="N550"/>
  <c r="CC550" s="1"/>
  <c r="N552"/>
  <c r="CC552" s="1"/>
  <c r="N554"/>
  <c r="CC554" s="1"/>
  <c r="N556"/>
  <c r="CC556" s="1"/>
  <c r="N558"/>
  <c r="CC558" s="1"/>
  <c r="N560"/>
  <c r="CC560" s="1"/>
  <c r="N562"/>
  <c r="CC562" s="1"/>
  <c r="N572"/>
  <c r="CC572" s="1"/>
  <c r="N596"/>
  <c r="CC596" s="1"/>
  <c r="N631"/>
  <c r="CC631" s="1"/>
  <c r="Y636"/>
  <c r="CD636" s="1"/>
  <c r="BF641"/>
  <c r="CG641" s="1"/>
  <c r="BQ547"/>
  <c r="CH547" s="1"/>
  <c r="Y547"/>
  <c r="CD547" s="1"/>
  <c r="CB575"/>
  <c r="CI575" s="1"/>
  <c r="BQ575"/>
  <c r="CH575" s="1"/>
  <c r="BF575"/>
  <c r="CG575" s="1"/>
  <c r="AU575"/>
  <c r="CF575" s="1"/>
  <c r="AJ575"/>
  <c r="CE575" s="1"/>
  <c r="Y575"/>
  <c r="CD575" s="1"/>
  <c r="CB599"/>
  <c r="CI599" s="1"/>
  <c r="BQ599"/>
  <c r="CH599" s="1"/>
  <c r="BF599"/>
  <c r="CG599" s="1"/>
  <c r="AU599"/>
  <c r="CF599" s="1"/>
  <c r="AJ599"/>
  <c r="CE599" s="1"/>
  <c r="Y599"/>
  <c r="CD599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CB478"/>
  <c r="CI478" s="1"/>
  <c r="N480"/>
  <c r="CC480" s="1"/>
  <c r="CB482"/>
  <c r="CI482" s="1"/>
  <c r="N484"/>
  <c r="CC484" s="1"/>
  <c r="CB486"/>
  <c r="CI486" s="1"/>
  <c r="N488"/>
  <c r="CC488" s="1"/>
  <c r="CB490"/>
  <c r="CI490" s="1"/>
  <c r="N492"/>
  <c r="CC492" s="1"/>
  <c r="CB494"/>
  <c r="CI494" s="1"/>
  <c r="N496"/>
  <c r="CC496" s="1"/>
  <c r="CB498"/>
  <c r="CI498" s="1"/>
  <c r="N500"/>
  <c r="CC500" s="1"/>
  <c r="CB502"/>
  <c r="CI502" s="1"/>
  <c r="N504"/>
  <c r="CC504" s="1"/>
  <c r="CB506"/>
  <c r="CI506" s="1"/>
  <c r="N508"/>
  <c r="CC508" s="1"/>
  <c r="CB510"/>
  <c r="CI510" s="1"/>
  <c r="N512"/>
  <c r="CC512" s="1"/>
  <c r="CB514"/>
  <c r="CI514" s="1"/>
  <c r="N516"/>
  <c r="CC516" s="1"/>
  <c r="CB518"/>
  <c r="CI518" s="1"/>
  <c r="N520"/>
  <c r="CC520" s="1"/>
  <c r="CB522"/>
  <c r="CI522" s="1"/>
  <c r="N524"/>
  <c r="CC524" s="1"/>
  <c r="CB526"/>
  <c r="CI526" s="1"/>
  <c r="N528"/>
  <c r="CC528" s="1"/>
  <c r="CB530"/>
  <c r="CI530" s="1"/>
  <c r="N532"/>
  <c r="CC532" s="1"/>
  <c r="CB534"/>
  <c r="CI534" s="1"/>
  <c r="N536"/>
  <c r="CC536" s="1"/>
  <c r="CB538"/>
  <c r="CI538" s="1"/>
  <c r="N547"/>
  <c r="CC547" s="1"/>
  <c r="N575"/>
  <c r="CC575" s="1"/>
  <c r="N599"/>
  <c r="CC599" s="1"/>
  <c r="Y568"/>
  <c r="CD568" s="1"/>
  <c r="CB568"/>
  <c r="CI568" s="1"/>
  <c r="BQ568"/>
  <c r="CH568" s="1"/>
  <c r="BF568"/>
  <c r="CG568" s="1"/>
  <c r="AJ568"/>
  <c r="CE568" s="1"/>
  <c r="Y592"/>
  <c r="CD592" s="1"/>
  <c r="CB592"/>
  <c r="CI592" s="1"/>
  <c r="BQ592"/>
  <c r="CH592" s="1"/>
  <c r="BF592"/>
  <c r="CG592" s="1"/>
  <c r="AJ592"/>
  <c r="CE592" s="1"/>
  <c r="Y616"/>
  <c r="CD616" s="1"/>
  <c r="CB616"/>
  <c r="CI616" s="1"/>
  <c r="BQ616"/>
  <c r="CH616" s="1"/>
  <c r="BF616"/>
  <c r="CG616" s="1"/>
  <c r="AJ616"/>
  <c r="CE616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AU544"/>
  <c r="CF544" s="1"/>
  <c r="AJ546"/>
  <c r="CE546" s="1"/>
  <c r="N546"/>
  <c r="CC546" s="1"/>
  <c r="N568"/>
  <c r="CC568" s="1"/>
  <c r="N592"/>
  <c r="CC592" s="1"/>
  <c r="N616"/>
  <c r="CC616" s="1"/>
  <c r="Y548"/>
  <c r="CD548" s="1"/>
  <c r="BF548"/>
  <c r="CG548" s="1"/>
  <c r="AJ548"/>
  <c r="CE548" s="1"/>
  <c r="CB571"/>
  <c r="CI571" s="1"/>
  <c r="BQ571"/>
  <c r="CH571" s="1"/>
  <c r="BF571"/>
  <c r="CG571" s="1"/>
  <c r="AU571"/>
  <c r="CF571" s="1"/>
  <c r="AJ571"/>
  <c r="CE571" s="1"/>
  <c r="Y571"/>
  <c r="CD571" s="1"/>
  <c r="CB595"/>
  <c r="CI595" s="1"/>
  <c r="BQ595"/>
  <c r="CH595" s="1"/>
  <c r="BF595"/>
  <c r="CG595" s="1"/>
  <c r="AU595"/>
  <c r="CF595" s="1"/>
  <c r="AJ595"/>
  <c r="CE595" s="1"/>
  <c r="Y595"/>
  <c r="CD595" s="1"/>
  <c r="CB619"/>
  <c r="CI619" s="1"/>
  <c r="BQ619"/>
  <c r="CH619" s="1"/>
  <c r="BF619"/>
  <c r="CG619" s="1"/>
  <c r="AU619"/>
  <c r="CF619" s="1"/>
  <c r="AJ619"/>
  <c r="CE619" s="1"/>
  <c r="Y619"/>
  <c r="CD619" s="1"/>
  <c r="CB635"/>
  <c r="CI635" s="1"/>
  <c r="BQ635"/>
  <c r="CH635" s="1"/>
  <c r="BF635"/>
  <c r="CG635" s="1"/>
  <c r="AU635"/>
  <c r="CF635" s="1"/>
  <c r="AJ635"/>
  <c r="CE635" s="1"/>
  <c r="Y635"/>
  <c r="CD635" s="1"/>
  <c r="BF713"/>
  <c r="CG713" s="1"/>
  <c r="AU713"/>
  <c r="CF713" s="1"/>
  <c r="AJ713"/>
  <c r="CE713" s="1"/>
  <c r="Y713"/>
  <c r="CD713" s="1"/>
  <c r="N713"/>
  <c r="CC713" s="1"/>
  <c r="CB713"/>
  <c r="CI713" s="1"/>
  <c r="BQ713"/>
  <c r="CH713" s="1"/>
  <c r="BF725"/>
  <c r="CG725" s="1"/>
  <c r="AU725"/>
  <c r="CF725" s="1"/>
  <c r="AJ725"/>
  <c r="CE725" s="1"/>
  <c r="Y725"/>
  <c r="CD725" s="1"/>
  <c r="N725"/>
  <c r="CC725" s="1"/>
  <c r="CB725"/>
  <c r="CI725" s="1"/>
  <c r="BQ725"/>
  <c r="CH725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BQ377"/>
  <c r="CH377" s="1"/>
  <c r="BQ381"/>
  <c r="CH381" s="1"/>
  <c r="BQ385"/>
  <c r="CH385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AJ448"/>
  <c r="CE448" s="1"/>
  <c r="BQ449"/>
  <c r="CH449" s="1"/>
  <c r="AJ452"/>
  <c r="CE452" s="1"/>
  <c r="BQ453"/>
  <c r="CH453" s="1"/>
  <c r="AJ456"/>
  <c r="CE456" s="1"/>
  <c r="BQ457"/>
  <c r="CH457" s="1"/>
  <c r="AJ460"/>
  <c r="CE460" s="1"/>
  <c r="BQ461"/>
  <c r="CH461" s="1"/>
  <c r="AJ464"/>
  <c r="CE464" s="1"/>
  <c r="BQ465"/>
  <c r="CH465" s="1"/>
  <c r="AJ468"/>
  <c r="CE468" s="1"/>
  <c r="BQ469"/>
  <c r="CH469" s="1"/>
  <c r="AJ472"/>
  <c r="CE472" s="1"/>
  <c r="BQ473"/>
  <c r="CH473" s="1"/>
  <c r="AJ476"/>
  <c r="CE476" s="1"/>
  <c r="BQ477"/>
  <c r="CH477" s="1"/>
  <c r="AJ480"/>
  <c r="CE480" s="1"/>
  <c r="BQ481"/>
  <c r="CH481" s="1"/>
  <c r="AJ484"/>
  <c r="CE484" s="1"/>
  <c r="BQ485"/>
  <c r="CH485" s="1"/>
  <c r="AJ488"/>
  <c r="CE488" s="1"/>
  <c r="BQ489"/>
  <c r="CH489" s="1"/>
  <c r="AJ492"/>
  <c r="CE492" s="1"/>
  <c r="BQ493"/>
  <c r="CH493" s="1"/>
  <c r="AJ496"/>
  <c r="CE496" s="1"/>
  <c r="BQ497"/>
  <c r="CH497" s="1"/>
  <c r="AJ500"/>
  <c r="CE500" s="1"/>
  <c r="BQ501"/>
  <c r="CH501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AJ536"/>
  <c r="CE536" s="1"/>
  <c r="BQ537"/>
  <c r="CH537" s="1"/>
  <c r="Y546"/>
  <c r="CD546" s="1"/>
  <c r="N548"/>
  <c r="CC548" s="1"/>
  <c r="N571"/>
  <c r="CC571" s="1"/>
  <c r="BQ574"/>
  <c r="CH574" s="1"/>
  <c r="AU576"/>
  <c r="CF576" s="1"/>
  <c r="BF581"/>
  <c r="CG581" s="1"/>
  <c r="N595"/>
  <c r="CC595" s="1"/>
  <c r="BQ598"/>
  <c r="CH598" s="1"/>
  <c r="AU600"/>
  <c r="CF600" s="1"/>
  <c r="BF605"/>
  <c r="CG605" s="1"/>
  <c r="N619"/>
  <c r="CC619" s="1"/>
  <c r="Y624"/>
  <c r="CD624" s="1"/>
  <c r="BF629"/>
  <c r="CG629" s="1"/>
  <c r="N635"/>
  <c r="CC635" s="1"/>
  <c r="Y640"/>
  <c r="CD640" s="1"/>
  <c r="Y564"/>
  <c r="CD564" s="1"/>
  <c r="CB564"/>
  <c r="CI564" s="1"/>
  <c r="BQ564"/>
  <c r="CH564" s="1"/>
  <c r="BF564"/>
  <c r="CG564" s="1"/>
  <c r="AJ564"/>
  <c r="CE564" s="1"/>
  <c r="Y588"/>
  <c r="CD588" s="1"/>
  <c r="CB588"/>
  <c r="CI588" s="1"/>
  <c r="BQ588"/>
  <c r="CH588" s="1"/>
  <c r="BF588"/>
  <c r="CG588" s="1"/>
  <c r="AJ588"/>
  <c r="CE588" s="1"/>
  <c r="Y612"/>
  <c r="CD612" s="1"/>
  <c r="CB612"/>
  <c r="CI612" s="1"/>
  <c r="BQ612"/>
  <c r="CH612" s="1"/>
  <c r="BF612"/>
  <c r="CG612" s="1"/>
  <c r="AJ612"/>
  <c r="CE612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AU448"/>
  <c r="CF448" s="1"/>
  <c r="N451"/>
  <c r="CC451" s="1"/>
  <c r="AU452"/>
  <c r="CF452" s="1"/>
  <c r="N455"/>
  <c r="CC455" s="1"/>
  <c r="AU456"/>
  <c r="CF456" s="1"/>
  <c r="N459"/>
  <c r="CC459" s="1"/>
  <c r="AU460"/>
  <c r="CF460" s="1"/>
  <c r="N463"/>
  <c r="CC463" s="1"/>
  <c r="AU464"/>
  <c r="CF464" s="1"/>
  <c r="N467"/>
  <c r="CC467" s="1"/>
  <c r="AU468"/>
  <c r="CF468" s="1"/>
  <c r="N471"/>
  <c r="CC471" s="1"/>
  <c r="AU472"/>
  <c r="CF472" s="1"/>
  <c r="N475"/>
  <c r="CC475" s="1"/>
  <c r="AU476"/>
  <c r="CF476" s="1"/>
  <c r="N479"/>
  <c r="CC479" s="1"/>
  <c r="AU480"/>
  <c r="CF480" s="1"/>
  <c r="N483"/>
  <c r="CC483" s="1"/>
  <c r="AU484"/>
  <c r="CF484" s="1"/>
  <c r="N487"/>
  <c r="CC487" s="1"/>
  <c r="AU488"/>
  <c r="CF488" s="1"/>
  <c r="N491"/>
  <c r="CC491" s="1"/>
  <c r="AU492"/>
  <c r="CF492" s="1"/>
  <c r="N495"/>
  <c r="CC495" s="1"/>
  <c r="AU496"/>
  <c r="CF496" s="1"/>
  <c r="N499"/>
  <c r="CC499" s="1"/>
  <c r="AU500"/>
  <c r="CF500" s="1"/>
  <c r="N503"/>
  <c r="CC503" s="1"/>
  <c r="AU504"/>
  <c r="CF504" s="1"/>
  <c r="N507"/>
  <c r="CC507" s="1"/>
  <c r="AU508"/>
  <c r="CF508" s="1"/>
  <c r="N511"/>
  <c r="CC511" s="1"/>
  <c r="AU512"/>
  <c r="CF512" s="1"/>
  <c r="N515"/>
  <c r="CC515" s="1"/>
  <c r="AU516"/>
  <c r="CF516" s="1"/>
  <c r="N519"/>
  <c r="CC519" s="1"/>
  <c r="AU520"/>
  <c r="CF520" s="1"/>
  <c r="N523"/>
  <c r="CC523" s="1"/>
  <c r="AU524"/>
  <c r="CF524" s="1"/>
  <c r="N527"/>
  <c r="CC527" s="1"/>
  <c r="AU528"/>
  <c r="CF528" s="1"/>
  <c r="N531"/>
  <c r="CC531" s="1"/>
  <c r="AU532"/>
  <c r="CF532" s="1"/>
  <c r="N535"/>
  <c r="CC535" s="1"/>
  <c r="AU536"/>
  <c r="CF536" s="1"/>
  <c r="N539"/>
  <c r="CC539" s="1"/>
  <c r="AJ547"/>
  <c r="CE547" s="1"/>
  <c r="N564"/>
  <c r="CC564" s="1"/>
  <c r="N588"/>
  <c r="CC588" s="1"/>
  <c r="N612"/>
  <c r="CC612" s="1"/>
  <c r="BQ634"/>
  <c r="CH634" s="1"/>
  <c r="CB567"/>
  <c r="CI567" s="1"/>
  <c r="BQ567"/>
  <c r="CH567" s="1"/>
  <c r="BF567"/>
  <c r="CG567" s="1"/>
  <c r="AU567"/>
  <c r="CF567" s="1"/>
  <c r="AJ567"/>
  <c r="CE567" s="1"/>
  <c r="Y567"/>
  <c r="CD567" s="1"/>
  <c r="CB591"/>
  <c r="CI591" s="1"/>
  <c r="BQ591"/>
  <c r="CH591" s="1"/>
  <c r="BF591"/>
  <c r="CG591" s="1"/>
  <c r="AU591"/>
  <c r="CF591" s="1"/>
  <c r="AJ591"/>
  <c r="CE591" s="1"/>
  <c r="Y591"/>
  <c r="CD591" s="1"/>
  <c r="CB615"/>
  <c r="CI615" s="1"/>
  <c r="BQ615"/>
  <c r="CH615" s="1"/>
  <c r="BF615"/>
  <c r="CG615" s="1"/>
  <c r="AU615"/>
  <c r="CF615" s="1"/>
  <c r="AJ615"/>
  <c r="CE615" s="1"/>
  <c r="Y615"/>
  <c r="CD615" s="1"/>
  <c r="Y379"/>
  <c r="CD379" s="1"/>
  <c r="Y383"/>
  <c r="CD383" s="1"/>
  <c r="Y387"/>
  <c r="CD387" s="1"/>
  <c r="Y391"/>
  <c r="CD391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BF448"/>
  <c r="CG448" s="1"/>
  <c r="Y451"/>
  <c r="CD451" s="1"/>
  <c r="BF452"/>
  <c r="CG452" s="1"/>
  <c r="Y455"/>
  <c r="CD455" s="1"/>
  <c r="BF456"/>
  <c r="CG456" s="1"/>
  <c r="Y459"/>
  <c r="CD459" s="1"/>
  <c r="BF460"/>
  <c r="CG460" s="1"/>
  <c r="Y463"/>
  <c r="CD463" s="1"/>
  <c r="BF464"/>
  <c r="CG464" s="1"/>
  <c r="Y467"/>
  <c r="CD467" s="1"/>
  <c r="BF468"/>
  <c r="CG468" s="1"/>
  <c r="Y471"/>
  <c r="CD471" s="1"/>
  <c r="BF472"/>
  <c r="CG472" s="1"/>
  <c r="Y475"/>
  <c r="CD475" s="1"/>
  <c r="BF476"/>
  <c r="CG476" s="1"/>
  <c r="Y479"/>
  <c r="CD479" s="1"/>
  <c r="BF480"/>
  <c r="CG480" s="1"/>
  <c r="Y483"/>
  <c r="CD483" s="1"/>
  <c r="BF484"/>
  <c r="CG484" s="1"/>
  <c r="Y487"/>
  <c r="CD487" s="1"/>
  <c r="BF488"/>
  <c r="CG488" s="1"/>
  <c r="Y491"/>
  <c r="CD491" s="1"/>
  <c r="BF492"/>
  <c r="CG492" s="1"/>
  <c r="Y495"/>
  <c r="CD495" s="1"/>
  <c r="BF496"/>
  <c r="CG496" s="1"/>
  <c r="Y499"/>
  <c r="CD499" s="1"/>
  <c r="BF500"/>
  <c r="CG500" s="1"/>
  <c r="Y503"/>
  <c r="CD503" s="1"/>
  <c r="BF504"/>
  <c r="CG504" s="1"/>
  <c r="Y507"/>
  <c r="CD507" s="1"/>
  <c r="BF508"/>
  <c r="CG508" s="1"/>
  <c r="Y511"/>
  <c r="CD511" s="1"/>
  <c r="BF512"/>
  <c r="CG512" s="1"/>
  <c r="Y515"/>
  <c r="CD515" s="1"/>
  <c r="BF516"/>
  <c r="CG516" s="1"/>
  <c r="Y519"/>
  <c r="CD519" s="1"/>
  <c r="BF520"/>
  <c r="CG520" s="1"/>
  <c r="Y523"/>
  <c r="CD523" s="1"/>
  <c r="BF524"/>
  <c r="CG524" s="1"/>
  <c r="Y527"/>
  <c r="CD527" s="1"/>
  <c r="BF528"/>
  <c r="CG528" s="1"/>
  <c r="Y531"/>
  <c r="CD531" s="1"/>
  <c r="BF532"/>
  <c r="CG532" s="1"/>
  <c r="Y535"/>
  <c r="CD535" s="1"/>
  <c r="BF536"/>
  <c r="CG536" s="1"/>
  <c r="Y539"/>
  <c r="CD539" s="1"/>
  <c r="AU547"/>
  <c r="CF547" s="1"/>
  <c r="AU550"/>
  <c r="CF550" s="1"/>
  <c r="AU552"/>
  <c r="CF552" s="1"/>
  <c r="AU554"/>
  <c r="CF554" s="1"/>
  <c r="AU556"/>
  <c r="CF556" s="1"/>
  <c r="AU558"/>
  <c r="CF558" s="1"/>
  <c r="AU560"/>
  <c r="CF560" s="1"/>
  <c r="AU562"/>
  <c r="CF562" s="1"/>
  <c r="N567"/>
  <c r="CC567" s="1"/>
  <c r="BQ570"/>
  <c r="CH570" s="1"/>
  <c r="AU572"/>
  <c r="CF572" s="1"/>
  <c r="BF577"/>
  <c r="CG577" s="1"/>
  <c r="N591"/>
  <c r="CC591" s="1"/>
  <c r="BQ594"/>
  <c r="CH594" s="1"/>
  <c r="AU596"/>
  <c r="CF596" s="1"/>
  <c r="BF601"/>
  <c r="CG601" s="1"/>
  <c r="N615"/>
  <c r="CC615" s="1"/>
  <c r="BQ618"/>
  <c r="CH618" s="1"/>
  <c r="BQ551"/>
  <c r="CH551" s="1"/>
  <c r="BF551"/>
  <c r="CG551" s="1"/>
  <c r="AJ551"/>
  <c r="CE551" s="1"/>
  <c r="Y551"/>
  <c r="CD551" s="1"/>
  <c r="BF553"/>
  <c r="CG553" s="1"/>
  <c r="AJ553"/>
  <c r="CE553" s="1"/>
  <c r="Y553"/>
  <c r="CD553" s="1"/>
  <c r="BQ553"/>
  <c r="CH553" s="1"/>
  <c r="BQ555"/>
  <c r="CH555" s="1"/>
  <c r="BF555"/>
  <c r="CG555" s="1"/>
  <c r="AJ555"/>
  <c r="CE555" s="1"/>
  <c r="Y555"/>
  <c r="CD555" s="1"/>
  <c r="BF557"/>
  <c r="CG557" s="1"/>
  <c r="AJ557"/>
  <c r="CE557" s="1"/>
  <c r="Y557"/>
  <c r="CD557" s="1"/>
  <c r="BQ557"/>
  <c r="CH557" s="1"/>
  <c r="BQ559"/>
  <c r="CH559" s="1"/>
  <c r="BF559"/>
  <c r="CG559" s="1"/>
  <c r="AJ559"/>
  <c r="CE559" s="1"/>
  <c r="Y559"/>
  <c r="CD559" s="1"/>
  <c r="BF561"/>
  <c r="CG561" s="1"/>
  <c r="AJ561"/>
  <c r="CE561" s="1"/>
  <c r="Y561"/>
  <c r="CD561" s="1"/>
  <c r="BQ561"/>
  <c r="CH561" s="1"/>
  <c r="Y584"/>
  <c r="CD584" s="1"/>
  <c r="CB584"/>
  <c r="CI584" s="1"/>
  <c r="BQ584"/>
  <c r="CH584" s="1"/>
  <c r="BF584"/>
  <c r="CG584" s="1"/>
  <c r="AJ584"/>
  <c r="CE584" s="1"/>
  <c r="Y608"/>
  <c r="CD608" s="1"/>
  <c r="CB608"/>
  <c r="CI608" s="1"/>
  <c r="BQ608"/>
  <c r="CH608" s="1"/>
  <c r="BF608"/>
  <c r="CG608" s="1"/>
  <c r="AJ608"/>
  <c r="CE608" s="1"/>
  <c r="CB623"/>
  <c r="CI623" s="1"/>
  <c r="BQ623"/>
  <c r="CH623" s="1"/>
  <c r="BF623"/>
  <c r="CG623" s="1"/>
  <c r="AU623"/>
  <c r="CF623" s="1"/>
  <c r="AJ623"/>
  <c r="CE623" s="1"/>
  <c r="Y623"/>
  <c r="CD623" s="1"/>
  <c r="CB639"/>
  <c r="CI639" s="1"/>
  <c r="BQ639"/>
  <c r="CH639" s="1"/>
  <c r="BF639"/>
  <c r="CG639" s="1"/>
  <c r="AU639"/>
  <c r="CF639" s="1"/>
  <c r="AJ639"/>
  <c r="CE639" s="1"/>
  <c r="Y639"/>
  <c r="CD639" s="1"/>
  <c r="BF547"/>
  <c r="CG547" s="1"/>
  <c r="N551"/>
  <c r="CC551" s="1"/>
  <c r="N553"/>
  <c r="CC553" s="1"/>
  <c r="N555"/>
  <c r="CC555" s="1"/>
  <c r="N557"/>
  <c r="CC557" s="1"/>
  <c r="N559"/>
  <c r="CC559" s="1"/>
  <c r="N561"/>
  <c r="CC561" s="1"/>
  <c r="N584"/>
  <c r="CC584" s="1"/>
  <c r="N608"/>
  <c r="CC608" s="1"/>
  <c r="N623"/>
  <c r="CC623" s="1"/>
  <c r="N639"/>
  <c r="CC639" s="1"/>
  <c r="BQ543"/>
  <c r="CH543" s="1"/>
  <c r="Y543"/>
  <c r="CD543" s="1"/>
  <c r="BF549"/>
  <c r="CG549" s="1"/>
  <c r="AJ549"/>
  <c r="CE549" s="1"/>
  <c r="BQ549"/>
  <c r="CH549" s="1"/>
  <c r="CB563"/>
  <c r="CI563" s="1"/>
  <c r="BQ563"/>
  <c r="CH563" s="1"/>
  <c r="BF563"/>
  <c r="CG563" s="1"/>
  <c r="AU563"/>
  <c r="CF563" s="1"/>
  <c r="AJ563"/>
  <c r="CE563" s="1"/>
  <c r="Y563"/>
  <c r="CD563" s="1"/>
  <c r="CB587"/>
  <c r="CI587" s="1"/>
  <c r="BQ587"/>
  <c r="CH587" s="1"/>
  <c r="BF587"/>
  <c r="CG587" s="1"/>
  <c r="AU587"/>
  <c r="CF587" s="1"/>
  <c r="AJ587"/>
  <c r="CE587" s="1"/>
  <c r="Y587"/>
  <c r="CD587" s="1"/>
  <c r="CB611"/>
  <c r="CI611" s="1"/>
  <c r="BQ611"/>
  <c r="CH611" s="1"/>
  <c r="BF611"/>
  <c r="CG611" s="1"/>
  <c r="AU611"/>
  <c r="CF611" s="1"/>
  <c r="AJ611"/>
  <c r="CE611" s="1"/>
  <c r="Y611"/>
  <c r="CD611" s="1"/>
  <c r="BF709"/>
  <c r="CG709" s="1"/>
  <c r="AU709"/>
  <c r="CF709" s="1"/>
  <c r="AJ709"/>
  <c r="CE709" s="1"/>
  <c r="Y709"/>
  <c r="CD709" s="1"/>
  <c r="N709"/>
  <c r="CC709" s="1"/>
  <c r="CB709"/>
  <c r="CI709" s="1"/>
  <c r="BQ709"/>
  <c r="CH709" s="1"/>
  <c r="BF721"/>
  <c r="CG721" s="1"/>
  <c r="AU721"/>
  <c r="CF721" s="1"/>
  <c r="AJ721"/>
  <c r="CE721" s="1"/>
  <c r="Y721"/>
  <c r="CD721" s="1"/>
  <c r="N721"/>
  <c r="CC721" s="1"/>
  <c r="CB721"/>
  <c r="CI721" s="1"/>
  <c r="BQ721"/>
  <c r="CH721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3"/>
  <c r="CC543" s="1"/>
  <c r="N549"/>
  <c r="CC549" s="1"/>
  <c r="N563"/>
  <c r="CC563" s="1"/>
  <c r="N587"/>
  <c r="CC587" s="1"/>
  <c r="N611"/>
  <c r="CC611" s="1"/>
  <c r="Y580"/>
  <c r="CD580" s="1"/>
  <c r="CB580"/>
  <c r="CI580" s="1"/>
  <c r="BQ580"/>
  <c r="CH580" s="1"/>
  <c r="BF580"/>
  <c r="CG580" s="1"/>
  <c r="AJ580"/>
  <c r="CE580" s="1"/>
  <c r="Y604"/>
  <c r="CD604" s="1"/>
  <c r="CB604"/>
  <c r="CI604" s="1"/>
  <c r="BQ604"/>
  <c r="CH604" s="1"/>
  <c r="BF604"/>
  <c r="CG604" s="1"/>
  <c r="AJ604"/>
  <c r="CE60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BQ546"/>
  <c r="CH546" s="1"/>
  <c r="Y549"/>
  <c r="CD549" s="1"/>
  <c r="N580"/>
  <c r="CC580" s="1"/>
  <c r="N604"/>
  <c r="CC604" s="1"/>
  <c r="Y544"/>
  <c r="CD544" s="1"/>
  <c r="BF544"/>
  <c r="CG544" s="1"/>
  <c r="AJ544"/>
  <c r="CE544" s="1"/>
  <c r="CB583"/>
  <c r="CI583" s="1"/>
  <c r="BQ583"/>
  <c r="CH583" s="1"/>
  <c r="BF583"/>
  <c r="CG583" s="1"/>
  <c r="AU583"/>
  <c r="CF583" s="1"/>
  <c r="AJ583"/>
  <c r="CE583" s="1"/>
  <c r="Y583"/>
  <c r="CD583" s="1"/>
  <c r="CB607"/>
  <c r="CI607" s="1"/>
  <c r="BQ607"/>
  <c r="CH607" s="1"/>
  <c r="BF607"/>
  <c r="CG607" s="1"/>
  <c r="AU607"/>
  <c r="CF607" s="1"/>
  <c r="AJ607"/>
  <c r="CE607" s="1"/>
  <c r="Y607"/>
  <c r="CD607" s="1"/>
  <c r="CB627"/>
  <c r="CI627" s="1"/>
  <c r="BQ627"/>
  <c r="CH627" s="1"/>
  <c r="BF627"/>
  <c r="CG627" s="1"/>
  <c r="AU627"/>
  <c r="CF627" s="1"/>
  <c r="AJ627"/>
  <c r="CE627" s="1"/>
  <c r="Y627"/>
  <c r="CD627" s="1"/>
  <c r="CB643"/>
  <c r="CI643" s="1"/>
  <c r="BQ643"/>
  <c r="CH643" s="1"/>
  <c r="BF643"/>
  <c r="CG643" s="1"/>
  <c r="AU643"/>
  <c r="CF643" s="1"/>
  <c r="AJ643"/>
  <c r="CE643" s="1"/>
  <c r="Y643"/>
  <c r="CD643" s="1"/>
  <c r="N544"/>
  <c r="CC544" s="1"/>
  <c r="CB547"/>
  <c r="CI547" s="1"/>
  <c r="BF569"/>
  <c r="CG569" s="1"/>
  <c r="N583"/>
  <c r="CC583" s="1"/>
  <c r="AU588"/>
  <c r="CF588" s="1"/>
  <c r="BF593"/>
  <c r="CG593" s="1"/>
  <c r="N607"/>
  <c r="CC607" s="1"/>
  <c r="AU612"/>
  <c r="CF612" s="1"/>
  <c r="BF617"/>
  <c r="CG617" s="1"/>
  <c r="BF621"/>
  <c r="CG621" s="1"/>
  <c r="N627"/>
  <c r="CC627" s="1"/>
  <c r="Y632"/>
  <c r="CD632" s="1"/>
  <c r="BF637"/>
  <c r="CG637" s="1"/>
  <c r="N643"/>
  <c r="CC643" s="1"/>
  <c r="BQ565"/>
  <c r="CH565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AJ740"/>
  <c r="CE740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BF620"/>
  <c r="CG620" s="1"/>
  <c r="BF624"/>
  <c r="CG624" s="1"/>
  <c r="BF628"/>
  <c r="CG628" s="1"/>
  <c r="BF632"/>
  <c r="CG632" s="1"/>
  <c r="BF636"/>
  <c r="CG636" s="1"/>
  <c r="BF640"/>
  <c r="CG640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Y731"/>
  <c r="CD731" s="1"/>
  <c r="BF732"/>
  <c r="CG732" s="1"/>
  <c r="Y735"/>
  <c r="CD735" s="1"/>
  <c r="BF736"/>
  <c r="CG736" s="1"/>
  <c r="Y739"/>
  <c r="CD739" s="1"/>
  <c r="BF740"/>
  <c r="CG740" s="1"/>
  <c r="Y743"/>
  <c r="CD743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J739"/>
  <c r="CE739" s="1"/>
  <c r="BQ740"/>
  <c r="CH740" s="1"/>
  <c r="AJ743"/>
  <c r="CE743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AU647"/>
  <c r="CF647" s="1"/>
  <c r="CB648"/>
  <c r="CI648" s="1"/>
  <c r="N650"/>
  <c r="CC650" s="1"/>
  <c r="AU651"/>
  <c r="CF651" s="1"/>
  <c r="CB652"/>
  <c r="CI652" s="1"/>
  <c r="N654"/>
  <c r="CC654" s="1"/>
  <c r="AU655"/>
  <c r="CF655" s="1"/>
  <c r="CB656"/>
  <c r="CI656" s="1"/>
  <c r="N658"/>
  <c r="CC658" s="1"/>
  <c r="AU659"/>
  <c r="CF659" s="1"/>
  <c r="CB660"/>
  <c r="CI660" s="1"/>
  <c r="N662"/>
  <c r="CC662" s="1"/>
  <c r="AU663"/>
  <c r="CF663" s="1"/>
  <c r="CB664"/>
  <c r="CI664" s="1"/>
  <c r="N666"/>
  <c r="CC666" s="1"/>
  <c r="AU667"/>
  <c r="CF667" s="1"/>
  <c r="CB668"/>
  <c r="CI668" s="1"/>
  <c r="N670"/>
  <c r="CC670" s="1"/>
  <c r="AU671"/>
  <c r="CF671" s="1"/>
  <c r="CB672"/>
  <c r="CI672" s="1"/>
  <c r="N674"/>
  <c r="CC674" s="1"/>
  <c r="AU675"/>
  <c r="CF675" s="1"/>
  <c r="CB676"/>
  <c r="CI676" s="1"/>
  <c r="N678"/>
  <c r="CC678" s="1"/>
  <c r="AU679"/>
  <c r="CF679" s="1"/>
  <c r="CB680"/>
  <c r="CI680" s="1"/>
  <c r="N682"/>
  <c r="CC682" s="1"/>
  <c r="AU683"/>
  <c r="CF683" s="1"/>
  <c r="CB684"/>
  <c r="CI684" s="1"/>
  <c r="N686"/>
  <c r="CC686" s="1"/>
  <c r="AU687"/>
  <c r="CF687" s="1"/>
  <c r="CB688"/>
  <c r="CI688" s="1"/>
  <c r="N690"/>
  <c r="CC690" s="1"/>
  <c r="AU691"/>
  <c r="CF691" s="1"/>
  <c r="CB692"/>
  <c r="CI692" s="1"/>
  <c r="N694"/>
  <c r="CC694" s="1"/>
  <c r="AU695"/>
  <c r="CF695" s="1"/>
  <c r="N698"/>
  <c r="CC698" s="1"/>
  <c r="AU699"/>
  <c r="CF699" s="1"/>
  <c r="N702"/>
  <c r="CC702" s="1"/>
  <c r="AU703"/>
  <c r="CF703" s="1"/>
  <c r="N706"/>
  <c r="CC706" s="1"/>
  <c r="AU707"/>
  <c r="CF707" s="1"/>
  <c r="N710"/>
  <c r="CC710" s="1"/>
  <c r="AU711"/>
  <c r="CF711" s="1"/>
  <c r="N714"/>
  <c r="CC714" s="1"/>
  <c r="AU715"/>
  <c r="CF715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N738"/>
  <c r="CC738" s="1"/>
  <c r="AU739"/>
  <c r="CF739" s="1"/>
  <c r="N742"/>
  <c r="CC742" s="1"/>
  <c r="AU743"/>
  <c r="CF743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N565"/>
  <c r="CC565" s="1"/>
  <c r="AU566"/>
  <c r="CF566" s="1"/>
  <c r="N569"/>
  <c r="CC569" s="1"/>
  <c r="AU570"/>
  <c r="CF570" s="1"/>
  <c r="N573"/>
  <c r="CC573" s="1"/>
  <c r="AU574"/>
  <c r="CF574" s="1"/>
  <c r="N577"/>
  <c r="CC577" s="1"/>
  <c r="AU578"/>
  <c r="CF578" s="1"/>
  <c r="N581"/>
  <c r="CC581" s="1"/>
  <c r="AU582"/>
  <c r="CF582" s="1"/>
  <c r="N585"/>
  <c r="CC585" s="1"/>
  <c r="AU586"/>
  <c r="CF586" s="1"/>
  <c r="N589"/>
  <c r="CC589" s="1"/>
  <c r="AU590"/>
  <c r="CF590" s="1"/>
  <c r="N593"/>
  <c r="CC593" s="1"/>
  <c r="AU594"/>
  <c r="CF594" s="1"/>
  <c r="N597"/>
  <c r="CC597" s="1"/>
  <c r="AU598"/>
  <c r="CF598" s="1"/>
  <c r="N601"/>
  <c r="CC601" s="1"/>
  <c r="AU602"/>
  <c r="CF602" s="1"/>
  <c r="N605"/>
  <c r="CC605" s="1"/>
  <c r="AU606"/>
  <c r="CF606" s="1"/>
  <c r="N609"/>
  <c r="CC609" s="1"/>
  <c r="AU610"/>
  <c r="CF610" s="1"/>
  <c r="N613"/>
  <c r="CC613" s="1"/>
  <c r="AU614"/>
  <c r="CF614" s="1"/>
  <c r="N617"/>
  <c r="CC617" s="1"/>
  <c r="AU618"/>
  <c r="CF618" s="1"/>
  <c r="N621"/>
  <c r="CC621" s="1"/>
  <c r="AU622"/>
  <c r="CF622" s="1"/>
  <c r="N625"/>
  <c r="CC625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N677"/>
  <c r="CC677" s="1"/>
  <c r="AU678"/>
  <c r="CF678" s="1"/>
  <c r="N681"/>
  <c r="CC681" s="1"/>
  <c r="AU682"/>
  <c r="CF682" s="1"/>
  <c r="N685"/>
  <c r="CC685" s="1"/>
  <c r="AU686"/>
  <c r="CF686" s="1"/>
  <c r="N689"/>
  <c r="CC689" s="1"/>
  <c r="AU690"/>
  <c r="CF690" s="1"/>
  <c r="N693"/>
  <c r="CC693" s="1"/>
  <c r="AU694"/>
  <c r="CF694" s="1"/>
  <c r="N697"/>
  <c r="CC697" s="1"/>
  <c r="AU698"/>
  <c r="CF698" s="1"/>
  <c r="N701"/>
  <c r="CC701" s="1"/>
  <c r="AU702"/>
  <c r="CF702" s="1"/>
  <c r="AU706"/>
  <c r="CF706" s="1"/>
  <c r="AU710"/>
  <c r="CF710" s="1"/>
  <c r="AU714"/>
  <c r="CF714" s="1"/>
  <c r="AU718"/>
  <c r="CF718" s="1"/>
  <c r="AU722"/>
  <c r="CF722" s="1"/>
  <c r="AU726"/>
  <c r="CF726" s="1"/>
  <c r="AU730"/>
  <c r="CF730" s="1"/>
  <c r="AU734"/>
  <c r="CF734" s="1"/>
  <c r="AU738"/>
  <c r="CF738" s="1"/>
  <c r="AU742"/>
  <c r="CF742" s="1"/>
  <c r="Y565"/>
  <c r="CD565" s="1"/>
  <c r="BF566"/>
  <c r="CG566" s="1"/>
  <c r="Y569"/>
  <c r="CD569" s="1"/>
  <c r="BF570"/>
  <c r="CG570" s="1"/>
  <c r="Y573"/>
  <c r="CD573" s="1"/>
  <c r="BF574"/>
  <c r="CG574" s="1"/>
  <c r="Y577"/>
  <c r="CD577" s="1"/>
  <c r="BF578"/>
  <c r="CG578" s="1"/>
  <c r="Y581"/>
  <c r="CD581" s="1"/>
  <c r="BF582"/>
  <c r="CG582" s="1"/>
  <c r="Y585"/>
  <c r="CD585" s="1"/>
  <c r="BF586"/>
  <c r="CG586" s="1"/>
  <c r="Y589"/>
  <c r="CD589" s="1"/>
  <c r="BF590"/>
  <c r="CG590" s="1"/>
  <c r="Y593"/>
  <c r="CD593" s="1"/>
  <c r="BF594"/>
  <c r="CG594" s="1"/>
  <c r="Y597"/>
  <c r="CD597" s="1"/>
  <c r="BF598"/>
  <c r="CG598" s="1"/>
  <c r="Y601"/>
  <c r="CD601" s="1"/>
  <c r="BF602"/>
  <c r="CG602" s="1"/>
  <c r="Y605"/>
  <c r="CD605" s="1"/>
  <c r="BF606"/>
  <c r="CG606" s="1"/>
  <c r="Y609"/>
  <c r="CD609" s="1"/>
  <c r="BF610"/>
  <c r="CG610" s="1"/>
  <c r="Y613"/>
  <c r="CD613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BF706"/>
  <c r="CG706" s="1"/>
  <c r="BF710"/>
  <c r="CG710" s="1"/>
  <c r="BF714"/>
  <c r="CG714" s="1"/>
  <c r="BF718"/>
  <c r="CG718" s="1"/>
  <c r="BF722"/>
  <c r="CG722" s="1"/>
  <c r="BF726"/>
  <c r="CG726" s="1"/>
  <c r="BF730"/>
  <c r="CG730" s="1"/>
  <c r="BF734"/>
  <c r="CG734" s="1"/>
  <c r="BF738"/>
  <c r="CG738" s="1"/>
  <c r="BF742"/>
  <c r="CG742" s="1"/>
  <c r="AJ565"/>
  <c r="CE565" s="1"/>
  <c r="AJ569"/>
  <c r="CE569" s="1"/>
  <c r="AJ573"/>
  <c r="CE573" s="1"/>
  <c r="AJ577"/>
  <c r="CE577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BQ690"/>
  <c r="CH690" s="1"/>
  <c r="AJ693"/>
  <c r="CE693" s="1"/>
  <c r="BQ694"/>
  <c r="CH694" s="1"/>
  <c r="AJ697"/>
  <c r="CE697" s="1"/>
  <c r="BQ698"/>
  <c r="CH698" s="1"/>
  <c r="AJ701"/>
  <c r="CE701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BQ742"/>
  <c r="CH742" s="1"/>
  <c r="N620"/>
  <c r="CC620" s="1"/>
  <c r="N624"/>
  <c r="CC624" s="1"/>
  <c r="N628"/>
  <c r="CC628" s="1"/>
  <c r="N632"/>
  <c r="CC632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BW237" i="1"/>
  <c r="BW243"/>
  <c r="BW247"/>
  <c r="BW256"/>
  <c r="BW235"/>
  <c r="BW250"/>
  <c r="BW238"/>
  <c r="BW257"/>
  <c r="BW245"/>
  <c r="BW258"/>
  <c r="BW233"/>
  <c r="BW252"/>
  <c r="BW240"/>
  <c r="BW246"/>
  <c r="BW253"/>
  <c r="BW228"/>
  <c r="BW234"/>
  <c r="BW241"/>
  <c r="BW229"/>
  <c r="BW254"/>
  <c r="BW242"/>
  <c r="BW244"/>
  <c r="BW248"/>
  <c r="BW230"/>
  <c r="BW232"/>
  <c r="BW236"/>
  <c r="BW249"/>
  <c r="BW255"/>
  <c r="Y20" i="3"/>
  <c r="CD20" s="1"/>
  <c r="AU20"/>
  <c r="CF20" s="1"/>
  <c r="BF21"/>
  <c r="CG21" s="1"/>
  <c r="CB21"/>
  <c r="CI21" s="1"/>
  <c r="AU16"/>
  <c r="CF16" s="1"/>
  <c r="AJ21"/>
  <c r="CE21" s="1"/>
  <c r="BQ16"/>
  <c r="CH16" s="1"/>
  <c r="AJ24"/>
  <c r="CE24" s="1"/>
  <c r="BF24"/>
  <c r="CG24" s="1"/>
  <c r="CB16"/>
  <c r="CI16" s="1"/>
  <c r="AJ19"/>
  <c r="CE19" s="1"/>
  <c r="BQ17"/>
  <c r="CH17" s="1"/>
  <c r="BQ24"/>
  <c r="CH24" s="1"/>
  <c r="BF17"/>
  <c r="CG17" s="1"/>
  <c r="CB17"/>
  <c r="CI17" s="1"/>
  <c r="AJ17"/>
  <c r="CE17" s="1"/>
  <c r="AJ20"/>
  <c r="CE20" s="1"/>
  <c r="BF20"/>
  <c r="CG20" s="1"/>
  <c r="BQ20"/>
  <c r="CH20" s="1"/>
  <c r="Y24"/>
  <c r="CD24" s="1"/>
  <c r="CB20"/>
  <c r="CI20" s="1"/>
  <c r="BQ21"/>
  <c r="CH21" s="1"/>
  <c r="AJ16"/>
  <c r="CE16" s="1"/>
  <c r="BF16"/>
  <c r="CG16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AU15"/>
  <c r="CF15" s="1"/>
  <c r="AU19"/>
  <c r="CF19" s="1"/>
  <c r="AU23"/>
  <c r="CF23" s="1"/>
  <c r="BF15"/>
  <c r="CG15" s="1"/>
  <c r="BF19"/>
  <c r="CG19" s="1"/>
  <c r="BF23"/>
  <c r="CG23" s="1"/>
  <c r="BQ15"/>
  <c r="CH15" s="1"/>
  <c r="BQ19"/>
  <c r="CH19" s="1"/>
  <c r="BQ23"/>
  <c r="CH23" s="1"/>
  <c r="CB15"/>
  <c r="CI15" s="1"/>
  <c r="N17"/>
  <c r="CC17" s="1"/>
  <c r="CB19"/>
  <c r="CI19" s="1"/>
  <c r="N21"/>
  <c r="CC21" s="1"/>
  <c r="CB23"/>
  <c r="CI23" s="1"/>
  <c r="Y17"/>
  <c r="CD17" s="1"/>
  <c r="Y21"/>
  <c r="CD21" s="1"/>
  <c r="N16"/>
  <c r="CC16" s="1"/>
  <c r="AU17"/>
  <c r="CF17" s="1"/>
  <c r="N20"/>
  <c r="CC20" s="1"/>
  <c r="AU21"/>
  <c r="CF21" s="1"/>
  <c r="N24"/>
  <c r="CC24" s="1"/>
  <c r="N15"/>
  <c r="CC15" s="1"/>
  <c r="N19"/>
  <c r="CC19" s="1"/>
  <c r="N23"/>
  <c r="CC23" s="1"/>
  <c r="Y15"/>
  <c r="CD15" s="1"/>
  <c r="Y19"/>
  <c r="CD19" s="1"/>
  <c r="Y23"/>
  <c r="CD23" s="1"/>
  <c r="BW560" i="1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4"/>
  <c r="DC699"/>
  <c r="BW699" s="1"/>
  <c r="DC724"/>
  <c r="DC657"/>
  <c r="DC578"/>
  <c r="DC640"/>
  <c r="BW640" s="1"/>
  <c r="DC628"/>
  <c r="BW628" s="1"/>
  <c r="DC558"/>
  <c r="DC655"/>
  <c r="DC589"/>
  <c r="DC581"/>
  <c r="DC660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86"/>
  <c r="CR609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68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0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4"/>
  <c r="BW664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05"/>
  <c r="BW705" s="1"/>
  <c r="DB584"/>
  <c r="DB592"/>
  <c r="DB630"/>
  <c r="DB700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3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97"/>
  <c r="CF689"/>
  <c r="CF665"/>
  <c r="CF612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4"/>
  <c r="CL573"/>
  <c r="CL567"/>
  <c r="CL642"/>
  <c r="CL639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1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2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4"/>
  <c r="CM671"/>
  <c r="CM672"/>
  <c r="CM647"/>
  <c r="CM567"/>
  <c r="CM568"/>
  <c r="CM646"/>
  <c r="BW646" s="1"/>
  <c r="CM644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06"/>
  <c r="CS601"/>
  <c r="CS685"/>
  <c r="CS286"/>
  <c r="CS269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27"/>
  <c r="CY652"/>
  <c r="BW652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85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95"/>
  <c r="CB554"/>
  <c r="CB548"/>
  <c r="CB542"/>
  <c r="CB536"/>
  <c r="CB530"/>
  <c r="CB524"/>
  <c r="CB518"/>
  <c r="CB512"/>
  <c r="CB506"/>
  <c r="CB637"/>
  <c r="BW637" s="1"/>
  <c r="CB613"/>
  <c r="CB549"/>
  <c r="CB543"/>
  <c r="CB537"/>
  <c r="CB531"/>
  <c r="CB525"/>
  <c r="CB519"/>
  <c r="CB513"/>
  <c r="CB507"/>
  <c r="CB635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87"/>
  <c r="BW687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1"/>
  <c r="BW711" s="1"/>
  <c r="DR706"/>
  <c r="DR713"/>
  <c r="DR707"/>
  <c r="DR720"/>
  <c r="BW720" s="1"/>
  <c r="DR708"/>
  <c r="DR702"/>
  <c r="DR709"/>
  <c r="DR600"/>
  <c r="DR625"/>
  <c r="DR582"/>
  <c r="DR569"/>
  <c r="DR602"/>
  <c r="DR722"/>
  <c r="DR598"/>
  <c r="DR659"/>
  <c r="DR574"/>
  <c r="DR584"/>
  <c r="DR572"/>
  <c r="DR557"/>
  <c r="DR597"/>
  <c r="DR585"/>
  <c r="DR573"/>
  <c r="DR621"/>
  <c r="DR651"/>
  <c r="DR603"/>
  <c r="DR578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4"/>
  <c r="DS715"/>
  <c r="DS601"/>
  <c r="DS582"/>
  <c r="BW582" s="1"/>
  <c r="DS569"/>
  <c r="DS614"/>
  <c r="DS602"/>
  <c r="DS603"/>
  <c r="DS584"/>
  <c r="DS669"/>
  <c r="BW669" s="1"/>
  <c r="DS611"/>
  <c r="DS599"/>
  <c r="DS600"/>
  <c r="DS579"/>
  <c r="DS585"/>
  <c r="DS558"/>
  <c r="BW558" s="1"/>
  <c r="DS563"/>
  <c r="DS622"/>
  <c r="BW622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BW104" s="1"/>
  <c r="CB106"/>
  <c r="CD108"/>
  <c r="BZ110"/>
  <c r="CB112"/>
  <c r="CD114"/>
  <c r="BZ116"/>
  <c r="BW116" s="1"/>
  <c r="CB118"/>
  <c r="CD120"/>
  <c r="BZ122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3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2"/>
  <c r="BW662" s="1"/>
  <c r="CP520"/>
  <c r="CP514"/>
  <c r="CP663"/>
  <c r="BW663" s="1"/>
  <c r="CP603"/>
  <c r="BW603" s="1"/>
  <c r="CP545"/>
  <c r="CP539"/>
  <c r="CP521"/>
  <c r="CP515"/>
  <c r="CP718"/>
  <c r="BW718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19"/>
  <c r="DT703"/>
  <c r="DT723"/>
  <c r="BW723" s="1"/>
  <c r="DT717"/>
  <c r="BW717" s="1"/>
  <c r="DT577"/>
  <c r="DT556"/>
  <c r="BW556" s="1"/>
  <c r="DT712"/>
  <c r="BW712" s="1"/>
  <c r="DT563"/>
  <c r="DT634"/>
  <c r="BW634" s="1"/>
  <c r="DT598"/>
  <c r="DT666"/>
  <c r="DT636"/>
  <c r="BW636" s="1"/>
  <c r="DT624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3"/>
  <c r="BY670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1"/>
  <c r="DU597"/>
  <c r="BW597" s="1"/>
  <c r="DU585"/>
  <c r="DU576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1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0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56"/>
  <c r="BW656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4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0"/>
  <c r="BW700" s="1"/>
  <c r="BZ695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67"/>
  <c r="BZ620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49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Z263"/>
  <c r="BZ313"/>
  <c r="BZ309"/>
  <c r="BZ305"/>
  <c r="BZ302"/>
  <c r="BZ264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BW579" s="1"/>
  <c r="DD629"/>
  <c r="BW629" s="1"/>
  <c r="DD593"/>
  <c r="DD574"/>
  <c r="BW574" s="1"/>
  <c r="DD588"/>
  <c r="BW588" s="1"/>
  <c r="DD581"/>
  <c r="DD626"/>
  <c r="BW626" s="1"/>
  <c r="DD645"/>
  <c r="BW645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4"/>
  <c r="BW266"/>
  <c r="BW278"/>
  <c r="BW280"/>
  <c r="BW298"/>
  <c r="BW267"/>
  <c r="BW269"/>
  <c r="BW281"/>
  <c r="BW295"/>
  <c r="BW270"/>
  <c r="BW293"/>
  <c r="BW272"/>
  <c r="BW286"/>
  <c r="BW294"/>
  <c r="BW296"/>
  <c r="BW260"/>
  <c r="BW275"/>
  <c r="BW287"/>
  <c r="BW572"/>
  <c r="BW573"/>
  <c r="BW555"/>
  <c r="BW578"/>
  <c r="BW590"/>
  <c r="BW599"/>
  <c r="BW630"/>
  <c r="BW632"/>
  <c r="BW635"/>
  <c r="BW647"/>
  <c r="BW651"/>
  <c r="BW655"/>
  <c r="BW660"/>
  <c r="BW697"/>
  <c r="BW715"/>
  <c r="BW583"/>
  <c r="BW612"/>
  <c r="BW614"/>
  <c r="BW620"/>
  <c r="BW621"/>
  <c r="BW625"/>
  <c r="BW642"/>
  <c r="BW644"/>
  <c r="BW649"/>
  <c r="S28" i="2"/>
  <c r="R28"/>
  <c r="T28" s="1"/>
  <c r="S34"/>
  <c r="R34"/>
  <c r="S62"/>
  <c r="R62"/>
  <c r="BW577" i="1"/>
  <c r="BW581"/>
  <c r="BW589"/>
  <c r="BW595"/>
  <c r="BW600"/>
  <c r="BW606"/>
  <c r="BW641"/>
  <c r="BW659"/>
  <c r="BW666"/>
  <c r="BW569"/>
  <c r="BW593"/>
  <c r="BW601"/>
  <c r="BW611"/>
  <c r="BW613"/>
  <c r="BW638"/>
  <c r="BW643"/>
  <c r="BW654"/>
  <c r="BW661"/>
  <c r="BW672"/>
  <c r="BW570"/>
  <c r="BW576"/>
  <c r="BW608"/>
  <c r="BW657"/>
  <c r="BW665"/>
  <c r="BW562"/>
  <c r="BW584"/>
  <c r="BW591"/>
  <c r="BW594"/>
  <c r="BW596"/>
  <c r="BW607"/>
  <c r="BW609"/>
  <c r="BW624"/>
  <c r="BW627"/>
  <c r="BW639"/>
  <c r="BW650"/>
  <c r="BW668"/>
  <c r="BW670"/>
  <c r="BW673"/>
  <c r="BW689"/>
  <c r="BW694"/>
  <c r="BW704"/>
  <c r="BW707"/>
  <c r="BW709"/>
  <c r="BW719"/>
  <c r="BW739"/>
  <c r="BW775"/>
  <c r="BW811"/>
  <c r="BW847"/>
  <c r="BW883"/>
  <c r="BW676"/>
  <c r="BW679"/>
  <c r="BW683"/>
  <c r="BW691"/>
  <c r="BW710"/>
  <c r="BW714"/>
  <c r="BW722"/>
  <c r="BW745"/>
  <c r="BW781"/>
  <c r="BW817"/>
  <c r="BW827"/>
  <c r="BW853"/>
  <c r="BW889"/>
  <c r="T47" i="2"/>
  <c r="R123"/>
  <c r="S123"/>
  <c r="BW685" i="1"/>
  <c r="BW695"/>
  <c r="BW706"/>
  <c r="BW713"/>
  <c r="S40" i="2"/>
  <c r="R40"/>
  <c r="S60"/>
  <c r="R60"/>
  <c r="BW671" i="1"/>
  <c r="BW701"/>
  <c r="BW702"/>
  <c r="BW727"/>
  <c r="BW763"/>
  <c r="BW799"/>
  <c r="BW835"/>
  <c r="R68" i="2"/>
  <c r="S68"/>
  <c r="S131"/>
  <c r="R131"/>
  <c r="T140"/>
  <c r="BW667" i="1"/>
  <c r="BW677"/>
  <c r="BW678"/>
  <c r="BW686"/>
  <c r="BW703"/>
  <c r="BW708"/>
  <c r="BW721"/>
  <c r="BW724"/>
  <c r="BW733"/>
  <c r="BW769"/>
  <c r="BW805"/>
  <c r="BW815"/>
  <c r="BW841"/>
  <c r="BW877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3"/>
  <c r="CI13" s="1"/>
  <c r="BF13"/>
  <c r="CG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2"/>
  <c r="CI12" s="1"/>
  <c r="N13"/>
  <c r="CC13" s="1"/>
  <c r="Y13"/>
  <c r="CD13" s="1"/>
  <c r="AJ13"/>
  <c r="CE13" s="1"/>
  <c r="N12"/>
  <c r="CC12" s="1"/>
  <c r="AU13"/>
  <c r="CF13" s="1"/>
  <c r="BQ13"/>
  <c r="CH13" s="1"/>
  <c r="A1"/>
  <c r="BW82" i="1" l="1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3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<sst xmlns="http://schemas.openxmlformats.org/spreadsheetml/2006/main" count="2613" uniqueCount="1800">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</sst>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49"/>
  <sheetViews>
    <sheetView tabSelected="1" workbookViewId="0">
      <pane xSplit="3" ySplit="2" topLeftCell="AB227" activePane="bottomRight" state="frozen"/>
      <selection pane="topRight"/>
      <selection pane="bottomLeft"/>
      <selection pane="bottomRight" activeCell="BB233" sqref="BB233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1"/>
      <c r="B1" s="10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160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+160%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|n护甲穿透+160%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160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+160%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|n护甲穿透+160%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|n伤害减免+0%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180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+180%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|n护甲穿透+180%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180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+180%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|n护甲穿透+180%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30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+30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|n防御+30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30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|n防御+30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160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+160%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|n护甲穿透+160%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|n伤害减免+0%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180</v>
      </c>
      <c r="Q251">
        <v>0</v>
      </c>
      <c r="R251">
        <v>0</v>
      </c>
      <c r="S251">
        <v>0</v>
      </c>
      <c r="T251" s="67">
        <v>0</v>
      </c>
      <c r="U251" s="9">
        <v>0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+180%|n法术穿透+0%|n攻击伤害+0%|n技能伤害+0%|n伤害加成+0%|n伤害减免+0%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|n护甲穿透+180%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|n伤害减免+0%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20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+20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|n防御+20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30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+30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|n防御+30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30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+30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|n防御+30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|n伤害减免+0%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180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+180%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|n护甲穿透+180%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2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05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6" t="s">
        <v>1136</v>
      </c>
      <c r="B606" s="6" t="s">
        <v>1137</v>
      </c>
      <c r="C606" s="27" t="s">
        <v>1138</v>
      </c>
      <c r="O606" s="81"/>
      <c r="T606" s="56"/>
      <c r="V606" s="83"/>
      <c r="Y606" s="27">
        <v>10</v>
      </c>
      <c r="Z606" s="84"/>
      <c r="AA606" s="84"/>
      <c r="BW606" s="27" t="str">
        <f t="shared" si="1219"/>
        <v>|n分裂+10%</v>
      </c>
      <c r="BX606" s="27" t="str">
        <f t="shared" ref="BX606:BX628" si="1516">IF(D606="","","|n"&amp;BX$2&amp;"+"&amp;INT(D606)&amp;BX$1)</f>
        <v/>
      </c>
      <c r="BY606" s="27" t="str">
        <f t="shared" ref="BY606:BY628" si="1517">IF(E606="","","|n"&amp;BY$2&amp;"+"&amp;INT(E606)&amp;BY$1)</f>
        <v/>
      </c>
      <c r="BZ606" s="27" t="str">
        <f t="shared" ref="BZ606:BZ628" si="1518">IF(F606="","","|n"&amp;BZ$2&amp;"+"&amp;INT(F606)&amp;BZ$1)</f>
        <v/>
      </c>
      <c r="CA606" s="27" t="str">
        <f t="shared" ref="CA606:CA628" si="1519">IF(G606="","","|n"&amp;CA$2&amp;"+"&amp;INT(G606)&amp;CA$1)</f>
        <v/>
      </c>
      <c r="CB606" s="27" t="str">
        <f t="shared" ref="CB606:CB628" si="1520">IF(H606="","","|n"&amp;CB$2&amp;"+"&amp;INT(H606)&amp;CB$1)</f>
        <v/>
      </c>
      <c r="CC606" s="27" t="str">
        <f t="shared" ref="CC606:CC628" si="1521">IF(I606="","","|n"&amp;CC$2&amp;"+"&amp;INT(I606)&amp;CC$1)</f>
        <v/>
      </c>
      <c r="CD606" s="27" t="str">
        <f t="shared" ref="CD606:CD628" si="1522">IF(J606="","","|n"&amp;CD$2&amp;"+"&amp;INT(J606)&amp;CD$1)</f>
        <v/>
      </c>
      <c r="CE606" s="27" t="str">
        <f t="shared" ref="CE606:CE628" si="1523">IF(K606="","","|n"&amp;CE$2&amp;"+"&amp;INT(K606)&amp;CE$1)</f>
        <v/>
      </c>
      <c r="CF606" s="27" t="str">
        <f t="shared" ref="CF606:CF628" si="1524">IF(L606="","","|n"&amp;CF$2&amp;"+"&amp;INT(L606)&amp;CF$1)</f>
        <v/>
      </c>
      <c r="CG606" s="27" t="str">
        <f t="shared" ref="CG606:CG628" si="1525">IF(M606="","","|n"&amp;CG$2&amp;"+"&amp;INT(M606)&amp;CG$1)</f>
        <v/>
      </c>
      <c r="CH606" s="27" t="str">
        <f t="shared" ref="CH606:CH628" si="1526">IF(N606="","","|n"&amp;CH$2&amp;"+"&amp;INT(N606)&amp;CH$1)</f>
        <v/>
      </c>
      <c r="CI606" s="27" t="str">
        <f t="shared" ref="CI606:CI628" si="1527">IF(O606="","","|n"&amp;CI$2&amp;"+"&amp;INT(O606)&amp;CI$1)</f>
        <v/>
      </c>
      <c r="CJ606" s="27" t="str">
        <f t="shared" ref="CJ606:CJ628" si="1528">IF(P606="","","|n"&amp;CJ$2&amp;"+"&amp;INT(P606)&amp;CJ$1)</f>
        <v/>
      </c>
      <c r="CK606" s="27" t="str">
        <f t="shared" ref="CK606:CK628" si="1529">IF(Q606="","","|n"&amp;CK$2&amp;"+"&amp;INT(Q606)&amp;CK$1)</f>
        <v/>
      </c>
      <c r="CL606" s="27" t="str">
        <f t="shared" ref="CL606:CL628" si="1530">IF(R606="","","|n"&amp;CL$2&amp;"+"&amp;INT(R606)&amp;CL$1)</f>
        <v/>
      </c>
      <c r="CM606" s="27" t="str">
        <f t="shared" ref="CM606:CM628" si="1531">IF(S606="","","|n"&amp;CM$2&amp;"+"&amp;INT(S606)&amp;CM$1)</f>
        <v/>
      </c>
      <c r="CN606" s="27" t="str">
        <f t="shared" ref="CN606:CN628" si="1532">IF(T606="","","|n"&amp;CN$2&amp;"+"&amp;INT(T606)&amp;CN$1)</f>
        <v/>
      </c>
      <c r="CO606" s="27" t="str">
        <f t="shared" ref="CO606:CO628" si="1533">IF(U606="","","|n"&amp;CO$2&amp;"+"&amp;INT(U606)&amp;CO$1)</f>
        <v/>
      </c>
      <c r="CP606" s="27" t="str">
        <f t="shared" ref="CP606:CP628" si="1534">IF(V606="","","|n"&amp;CP$2&amp;"+"&amp;INT(V606)&amp;CP$1)</f>
        <v/>
      </c>
      <c r="CQ606" s="27" t="str">
        <f t="shared" ref="CQ606:CQ628" si="1535">IF(W606="","","|n"&amp;CQ$2&amp;"+"&amp;INT(W606)&amp;CQ$1)</f>
        <v/>
      </c>
      <c r="CR606" s="27" t="str">
        <f t="shared" ref="CR606:CR628" si="1536">IF(X606="","","|n"&amp;CR$2&amp;"+"&amp;INT(X606)&amp;CR$1)</f>
        <v/>
      </c>
      <c r="CS606" s="27" t="str">
        <f t="shared" ref="CS606:CS628" si="1537">IF(Y606="","","|n"&amp;CS$2&amp;"+"&amp;INT(Y606)&amp;CS$1)</f>
        <v>|n分裂+10%</v>
      </c>
      <c r="CT606" s="27" t="str">
        <f t="shared" ref="CT606:CT628" si="1538">IF(Z606="","","|n"&amp;CT$2&amp;"+"&amp;INT(Z606)&amp;CT$1)</f>
        <v/>
      </c>
      <c r="CU606" s="27" t="str">
        <f t="shared" ref="CU606:CU628" si="1539">IF(AA606="","","|n"&amp;CU$2&amp;"+"&amp;INT(AA606)&amp;CU$1)</f>
        <v/>
      </c>
      <c r="CV606" s="27" t="str">
        <f t="shared" ref="CV606:CV628" si="1540">IF(AB606="","","|n"&amp;CV$2&amp;"+"&amp;INT(AB606)&amp;CV$1)</f>
        <v/>
      </c>
      <c r="CW606" s="27" t="str">
        <f t="shared" ref="CW606:CW628" si="1541">IF(AC606="","","|n"&amp;CW$2&amp;"+"&amp;INT(AC606)&amp;CW$1)</f>
        <v/>
      </c>
      <c r="CX606" s="27" t="str">
        <f t="shared" ref="CX606:CX628" si="1542">IF(AD606="","","|n"&amp;CX$2&amp;"+"&amp;INT(AD606)&amp;CX$1)</f>
        <v/>
      </c>
      <c r="CY606" s="27" t="str">
        <f t="shared" ref="CY606:CY628" si="1543">IF(AE606="","","|n"&amp;CY$2&amp;"+"&amp;INT(AE606)&amp;CY$1)</f>
        <v/>
      </c>
      <c r="CZ606" s="27" t="str">
        <f t="shared" ref="CZ606:CZ628" si="1544">IF(AF606="","","|n"&amp;CZ$2&amp;"+"&amp;INT(AF606)&amp;CZ$1)</f>
        <v/>
      </c>
      <c r="DA606" s="27" t="str">
        <f t="shared" ref="DA606:DA628" si="1545">IF(AG606="","","|n"&amp;DA$2&amp;"+"&amp;INT(AG606)&amp;DA$1)</f>
        <v/>
      </c>
      <c r="DB606" s="27" t="str">
        <f t="shared" ref="DB606:DB628" si="1546">IF(AH606="","","|n"&amp;DB$2&amp;"+"&amp;INT(AH606)&amp;DB$1)</f>
        <v/>
      </c>
      <c r="DC606" s="27" t="str">
        <f t="shared" ref="DC606:DC628" si="1547">IF(AI606="","","|n"&amp;DC$2&amp;"+"&amp;INT(AI606)&amp;DC$1)</f>
        <v/>
      </c>
      <c r="DD606" s="27" t="str">
        <f t="shared" ref="DD606:DD628" si="1548">IF(AJ606="","","|n"&amp;DD$2&amp;"+"&amp;INT(AJ606)&amp;DD$1)</f>
        <v/>
      </c>
      <c r="DE606" s="27" t="str">
        <f t="shared" ref="DE606:DE628" si="1549">IF(AK606="","","|n"&amp;DE$2&amp;"+"&amp;INT(AK606)&amp;DE$1)</f>
        <v/>
      </c>
      <c r="DF606" s="27" t="str">
        <f t="shared" ref="DF606:DF628" si="1550">IF(AL606="","","|n"&amp;DF$2&amp;"+"&amp;INT(AL606)&amp;DF$1)</f>
        <v/>
      </c>
      <c r="DG606" s="27" t="str">
        <f t="shared" ref="DG606:DG628" si="1551">IF(AM606="","","|n"&amp;DG$2&amp;"+"&amp;INT(AM606)&amp;DG$1)</f>
        <v/>
      </c>
      <c r="DH606" s="27" t="str">
        <f t="shared" ref="DH606:DH628" si="1552">IF(AN606="","","|n"&amp;DH$2&amp;"+"&amp;INT(AN606)&amp;DH$1)</f>
        <v/>
      </c>
      <c r="DI606" s="27" t="str">
        <f t="shared" ref="DI606:DI628" si="1553">IF(AO606="","","|n"&amp;DI$2&amp;"+"&amp;INT(AO606)&amp;DI$1)</f>
        <v/>
      </c>
      <c r="DJ606" s="27" t="str">
        <f t="shared" ref="DJ606:DJ628" si="1554">IF(AP606="","","|n"&amp;DJ$2&amp;"+"&amp;INT(AP606)&amp;DJ$1)</f>
        <v/>
      </c>
      <c r="DK606" s="27" t="str">
        <f t="shared" ref="DK606:DK628" si="1555">IF(AQ606="","","|n"&amp;DK$2&amp;"+"&amp;INT(AQ606)&amp;DK$1)</f>
        <v/>
      </c>
      <c r="DL606" s="27" t="str">
        <f t="shared" ref="DL606:DL628" si="1556">IF(AR606="","","|n"&amp;DL$2&amp;"+"&amp;INT(AR606)&amp;DL$1)</f>
        <v/>
      </c>
      <c r="DM606" s="27" t="str">
        <f t="shared" ref="DM606:DM628" si="1557">IF(AS606="","","|n"&amp;DM$2&amp;"+"&amp;INT(AS606)&amp;DM$1)</f>
        <v/>
      </c>
      <c r="DN606" s="27" t="str">
        <f t="shared" ref="DN606:DN628" si="1558">IF(AT606="","","|n"&amp;DN$2&amp;"+"&amp;INT(AT606)&amp;DN$1)</f>
        <v/>
      </c>
      <c r="DO606" s="27" t="str">
        <f t="shared" ref="DO606:DO628" si="1559">IF(AU606="","","|n"&amp;DO$2&amp;"+"&amp;INT(AU606)&amp;DO$1)</f>
        <v/>
      </c>
      <c r="DP606" s="27" t="str">
        <f t="shared" ref="DP606:DP628" si="1560">IF(AV606="","","|n"&amp;DP$2&amp;"+"&amp;INT(AV606)&amp;DP$1)</f>
        <v/>
      </c>
      <c r="DQ606" s="27" t="str">
        <f t="shared" ref="DQ606:DQ628" si="1561">IF(AW606="","","|n"&amp;DQ$2&amp;"+"&amp;INT(AW606)&amp;DQ$1)</f>
        <v/>
      </c>
      <c r="DR606" s="27" t="str">
        <f t="shared" ref="DR606:DR628" si="1562">IF(AX606="","","|n"&amp;DR$2&amp;"+"&amp;INT(AX606)&amp;DR$1)</f>
        <v/>
      </c>
      <c r="DS606" s="27" t="str">
        <f t="shared" ref="DS606:DS628" si="1563">IF(AY606="","","|n"&amp;DS$2&amp;"+"&amp;INT(AY606)&amp;DS$1)</f>
        <v/>
      </c>
      <c r="DT606" s="27" t="str">
        <f t="shared" ref="DT606:DT628" si="1564">IF(AZ606="","","|n"&amp;DT$2&amp;"+"&amp;INT(AZ606)&amp;DT$1)</f>
        <v/>
      </c>
      <c r="DU606" s="27" t="str">
        <f t="shared" ref="DU606:DU628" si="1565">IF(BA606="","","|n"&amp;DU$2&amp;"+"&amp;INT(BA606)&amp;DU$1)</f>
        <v/>
      </c>
      <c r="DV606" s="27" t="str">
        <f t="shared" ref="DV606:DV628" si="1566">IF(BB606="","","|n"&amp;DV$2&amp;"+"&amp;INT(BB606)&amp;DV$1)</f>
        <v/>
      </c>
      <c r="DW606" s="27" t="str">
        <f t="shared" ref="DW606:DW628" si="1567">IF(BC606="","","|n"&amp;DW$2&amp;"+"&amp;INT(BC606)&amp;DW$1)</f>
        <v/>
      </c>
    </row>
    <row r="607" spans="1:127" s="27" customFormat="1" ht="15" customHeight="1">
      <c r="A607" s="6" t="s">
        <v>1139</v>
      </c>
      <c r="B607" s="6" t="s">
        <v>1140</v>
      </c>
      <c r="C607" s="27" t="s">
        <v>1138</v>
      </c>
      <c r="O607" s="81"/>
      <c r="T607" s="56"/>
      <c r="V607" s="83"/>
      <c r="Z607" s="84"/>
      <c r="AA607" s="84"/>
      <c r="BW607" s="27" t="str">
        <f t="shared" si="1219"/>
        <v/>
      </c>
      <c r="BX607" s="27" t="str">
        <f t="shared" si="1516"/>
        <v/>
      </c>
      <c r="BY607" s="27" t="str">
        <f t="shared" si="1517"/>
        <v/>
      </c>
      <c r="BZ607" s="27" t="str">
        <f t="shared" si="1518"/>
        <v/>
      </c>
      <c r="CA607" s="27" t="str">
        <f t="shared" si="1519"/>
        <v/>
      </c>
      <c r="CB607" s="27" t="str">
        <f t="shared" si="1520"/>
        <v/>
      </c>
      <c r="CC607" s="27" t="str">
        <f t="shared" si="1521"/>
        <v/>
      </c>
      <c r="CD607" s="27" t="str">
        <f t="shared" si="1522"/>
        <v/>
      </c>
      <c r="CE607" s="27" t="str">
        <f t="shared" si="1523"/>
        <v/>
      </c>
      <c r="CF607" s="27" t="str">
        <f t="shared" si="1524"/>
        <v/>
      </c>
      <c r="CG607" s="27" t="str">
        <f t="shared" si="1525"/>
        <v/>
      </c>
      <c r="CH607" s="27" t="str">
        <f t="shared" si="1526"/>
        <v/>
      </c>
      <c r="CI607" s="27" t="str">
        <f t="shared" si="1527"/>
        <v/>
      </c>
      <c r="CJ607" s="27" t="str">
        <f t="shared" si="1528"/>
        <v/>
      </c>
      <c r="CK607" s="27" t="str">
        <f t="shared" si="1529"/>
        <v/>
      </c>
      <c r="CL607" s="27" t="str">
        <f t="shared" si="1530"/>
        <v/>
      </c>
      <c r="CM607" s="27" t="str">
        <f t="shared" si="1531"/>
        <v/>
      </c>
      <c r="CN607" s="27" t="str">
        <f t="shared" si="1532"/>
        <v/>
      </c>
      <c r="CO607" s="27" t="str">
        <f t="shared" si="1533"/>
        <v/>
      </c>
      <c r="CP607" s="27" t="str">
        <f t="shared" si="1534"/>
        <v/>
      </c>
      <c r="CQ607" s="27" t="str">
        <f t="shared" si="1535"/>
        <v/>
      </c>
      <c r="CR607" s="27" t="str">
        <f t="shared" si="1536"/>
        <v/>
      </c>
      <c r="CS607" s="27" t="str">
        <f t="shared" si="1537"/>
        <v/>
      </c>
      <c r="CT607" s="27" t="str">
        <f t="shared" si="1538"/>
        <v/>
      </c>
      <c r="CU607" s="27" t="str">
        <f t="shared" si="1539"/>
        <v/>
      </c>
      <c r="CV607" s="27" t="str">
        <f t="shared" si="1540"/>
        <v/>
      </c>
      <c r="CW607" s="27" t="str">
        <f t="shared" si="1541"/>
        <v/>
      </c>
      <c r="CX607" s="27" t="str">
        <f t="shared" si="1542"/>
        <v/>
      </c>
      <c r="CY607" s="27" t="str">
        <f t="shared" si="1543"/>
        <v/>
      </c>
      <c r="CZ607" s="27" t="str">
        <f t="shared" si="1544"/>
        <v/>
      </c>
      <c r="DA607" s="27" t="str">
        <f t="shared" si="1545"/>
        <v/>
      </c>
      <c r="DB607" s="27" t="str">
        <f t="shared" si="1546"/>
        <v/>
      </c>
      <c r="DC607" s="27" t="str">
        <f t="shared" si="1547"/>
        <v/>
      </c>
      <c r="DD607" s="27" t="str">
        <f t="shared" si="1548"/>
        <v/>
      </c>
      <c r="DE607" s="27" t="str">
        <f t="shared" si="1549"/>
        <v/>
      </c>
      <c r="DF607" s="27" t="str">
        <f t="shared" si="1550"/>
        <v/>
      </c>
      <c r="DG607" s="27" t="str">
        <f t="shared" si="1551"/>
        <v/>
      </c>
      <c r="DH607" s="27" t="str">
        <f t="shared" si="1552"/>
        <v/>
      </c>
      <c r="DI607" s="27" t="str">
        <f t="shared" si="1553"/>
        <v/>
      </c>
      <c r="DJ607" s="27" t="str">
        <f t="shared" si="1554"/>
        <v/>
      </c>
      <c r="DK607" s="27" t="str">
        <f t="shared" si="1555"/>
        <v/>
      </c>
      <c r="DL607" s="27" t="str">
        <f t="shared" si="1556"/>
        <v/>
      </c>
      <c r="DM607" s="27" t="str">
        <f t="shared" si="1557"/>
        <v/>
      </c>
      <c r="DN607" s="27" t="str">
        <f t="shared" si="1558"/>
        <v/>
      </c>
      <c r="DO607" s="27" t="str">
        <f t="shared" si="1559"/>
        <v/>
      </c>
      <c r="DP607" s="27" t="str">
        <f t="shared" si="1560"/>
        <v/>
      </c>
      <c r="DQ607" s="27" t="str">
        <f t="shared" si="1561"/>
        <v/>
      </c>
      <c r="DR607" s="27" t="str">
        <f t="shared" si="1562"/>
        <v/>
      </c>
      <c r="DS607" s="27" t="str">
        <f t="shared" si="1563"/>
        <v/>
      </c>
      <c r="DT607" s="27" t="str">
        <f t="shared" si="1564"/>
        <v/>
      </c>
      <c r="DU607" s="27" t="str">
        <f t="shared" si="1565"/>
        <v/>
      </c>
      <c r="DV607" s="27" t="str">
        <f t="shared" si="1566"/>
        <v/>
      </c>
      <c r="DW607" s="27" t="str">
        <f t="shared" si="1567"/>
        <v/>
      </c>
    </row>
    <row r="608" spans="1:127" s="27" customFormat="1" ht="15" customHeight="1">
      <c r="A608" s="6" t="s">
        <v>1141</v>
      </c>
      <c r="B608" s="6" t="s">
        <v>1142</v>
      </c>
      <c r="C608" s="27" t="s">
        <v>1138</v>
      </c>
      <c r="O608" s="81"/>
      <c r="T608" s="56"/>
      <c r="V608" s="83"/>
      <c r="Z608" s="84"/>
      <c r="AA608" s="84"/>
      <c r="BW608" s="27" t="str">
        <f t="shared" si="1219"/>
        <v/>
      </c>
      <c r="BX608" s="27" t="str">
        <f t="shared" si="1516"/>
        <v/>
      </c>
      <c r="BY608" s="27" t="str">
        <f t="shared" si="1517"/>
        <v/>
      </c>
      <c r="BZ608" s="27" t="str">
        <f t="shared" si="1518"/>
        <v/>
      </c>
      <c r="CA608" s="27" t="str">
        <f t="shared" si="1519"/>
        <v/>
      </c>
      <c r="CB608" s="27" t="str">
        <f t="shared" si="1520"/>
        <v/>
      </c>
      <c r="CC608" s="27" t="str">
        <f t="shared" si="1521"/>
        <v/>
      </c>
      <c r="CD608" s="27" t="str">
        <f t="shared" si="1522"/>
        <v/>
      </c>
      <c r="CE608" s="27" t="str">
        <f t="shared" si="1523"/>
        <v/>
      </c>
      <c r="CF608" s="27" t="str">
        <f t="shared" si="1524"/>
        <v/>
      </c>
      <c r="CG608" s="27" t="str">
        <f t="shared" si="1525"/>
        <v/>
      </c>
      <c r="CH608" s="27" t="str">
        <f t="shared" si="1526"/>
        <v/>
      </c>
      <c r="CI608" s="27" t="str">
        <f t="shared" si="1527"/>
        <v/>
      </c>
      <c r="CJ608" s="27" t="str">
        <f t="shared" si="1528"/>
        <v/>
      </c>
      <c r="CK608" s="27" t="str">
        <f t="shared" si="1529"/>
        <v/>
      </c>
      <c r="CL608" s="27" t="str">
        <f t="shared" si="1530"/>
        <v/>
      </c>
      <c r="CM608" s="27" t="str">
        <f t="shared" si="1531"/>
        <v/>
      </c>
      <c r="CN608" s="27" t="str">
        <f t="shared" si="1532"/>
        <v/>
      </c>
      <c r="CO608" s="27" t="str">
        <f t="shared" si="1533"/>
        <v/>
      </c>
      <c r="CP608" s="27" t="str">
        <f t="shared" si="1534"/>
        <v/>
      </c>
      <c r="CQ608" s="27" t="str">
        <f t="shared" si="1535"/>
        <v/>
      </c>
      <c r="CR608" s="27" t="str">
        <f t="shared" si="1536"/>
        <v/>
      </c>
      <c r="CS608" s="27" t="str">
        <f t="shared" si="1537"/>
        <v/>
      </c>
      <c r="CT608" s="27" t="str">
        <f t="shared" si="1538"/>
        <v/>
      </c>
      <c r="CU608" s="27" t="str">
        <f t="shared" si="1539"/>
        <v/>
      </c>
      <c r="CV608" s="27" t="str">
        <f t="shared" si="1540"/>
        <v/>
      </c>
      <c r="CW608" s="27" t="str">
        <f t="shared" si="1541"/>
        <v/>
      </c>
      <c r="CX608" s="27" t="str">
        <f t="shared" si="1542"/>
        <v/>
      </c>
      <c r="CY608" s="27" t="str">
        <f t="shared" si="1543"/>
        <v/>
      </c>
      <c r="CZ608" s="27" t="str">
        <f t="shared" si="1544"/>
        <v/>
      </c>
      <c r="DA608" s="27" t="str">
        <f t="shared" si="1545"/>
        <v/>
      </c>
      <c r="DB608" s="27" t="str">
        <f t="shared" si="1546"/>
        <v/>
      </c>
      <c r="DC608" s="27" t="str">
        <f t="shared" si="1547"/>
        <v/>
      </c>
      <c r="DD608" s="27" t="str">
        <f t="shared" si="1548"/>
        <v/>
      </c>
      <c r="DE608" s="27" t="str">
        <f t="shared" si="1549"/>
        <v/>
      </c>
      <c r="DF608" s="27" t="str">
        <f t="shared" si="1550"/>
        <v/>
      </c>
      <c r="DG608" s="27" t="str">
        <f t="shared" si="1551"/>
        <v/>
      </c>
      <c r="DH608" s="27" t="str">
        <f t="shared" si="1552"/>
        <v/>
      </c>
      <c r="DI608" s="27" t="str">
        <f t="shared" si="1553"/>
        <v/>
      </c>
      <c r="DJ608" s="27" t="str">
        <f t="shared" si="1554"/>
        <v/>
      </c>
      <c r="DK608" s="27" t="str">
        <f t="shared" si="1555"/>
        <v/>
      </c>
      <c r="DL608" s="27" t="str">
        <f t="shared" si="1556"/>
        <v/>
      </c>
      <c r="DM608" s="27" t="str">
        <f t="shared" si="1557"/>
        <v/>
      </c>
      <c r="DN608" s="27" t="str">
        <f t="shared" si="1558"/>
        <v/>
      </c>
      <c r="DO608" s="27" t="str">
        <f t="shared" si="1559"/>
        <v/>
      </c>
      <c r="DP608" s="27" t="str">
        <f t="shared" si="1560"/>
        <v/>
      </c>
      <c r="DQ608" s="27" t="str">
        <f t="shared" si="1561"/>
        <v/>
      </c>
      <c r="DR608" s="27" t="str">
        <f t="shared" si="1562"/>
        <v/>
      </c>
      <c r="DS608" s="27" t="str">
        <f t="shared" si="1563"/>
        <v/>
      </c>
      <c r="DT608" s="27" t="str">
        <f t="shared" si="1564"/>
        <v/>
      </c>
      <c r="DU608" s="27" t="str">
        <f t="shared" si="1565"/>
        <v/>
      </c>
      <c r="DV608" s="27" t="str">
        <f t="shared" si="1566"/>
        <v/>
      </c>
      <c r="DW608" s="27" t="str">
        <f t="shared" si="1567"/>
        <v/>
      </c>
    </row>
    <row r="609" spans="1:127" s="27" customFormat="1" ht="15" customHeight="1">
      <c r="A609" s="6" t="s">
        <v>1143</v>
      </c>
      <c r="B609" s="6" t="s">
        <v>1144</v>
      </c>
      <c r="C609" s="27" t="s">
        <v>1138</v>
      </c>
      <c r="O609" s="81"/>
      <c r="T609" s="56"/>
      <c r="V609" s="83"/>
      <c r="X609" s="27">
        <v>5</v>
      </c>
      <c r="Z609" s="84"/>
      <c r="AA609" s="84"/>
      <c r="BW609" s="27" t="str">
        <f t="shared" si="1219"/>
        <v>|n吸血+5%</v>
      </c>
      <c r="BX609" s="27" t="str">
        <f t="shared" si="1516"/>
        <v/>
      </c>
      <c r="BY609" s="27" t="str">
        <f t="shared" si="1517"/>
        <v/>
      </c>
      <c r="BZ609" s="27" t="str">
        <f t="shared" si="1518"/>
        <v/>
      </c>
      <c r="CA609" s="27" t="str">
        <f t="shared" si="1519"/>
        <v/>
      </c>
      <c r="CB609" s="27" t="str">
        <f t="shared" si="1520"/>
        <v/>
      </c>
      <c r="CC609" s="27" t="str">
        <f t="shared" si="1521"/>
        <v/>
      </c>
      <c r="CD609" s="27" t="str">
        <f t="shared" si="1522"/>
        <v/>
      </c>
      <c r="CE609" s="27" t="str">
        <f t="shared" si="1523"/>
        <v/>
      </c>
      <c r="CF609" s="27" t="str">
        <f t="shared" si="1524"/>
        <v/>
      </c>
      <c r="CG609" s="27" t="str">
        <f t="shared" si="1525"/>
        <v/>
      </c>
      <c r="CH609" s="27" t="str">
        <f t="shared" si="1526"/>
        <v/>
      </c>
      <c r="CI609" s="27" t="str">
        <f t="shared" si="1527"/>
        <v/>
      </c>
      <c r="CJ609" s="27" t="str">
        <f t="shared" si="1528"/>
        <v/>
      </c>
      <c r="CK609" s="27" t="str">
        <f t="shared" si="1529"/>
        <v/>
      </c>
      <c r="CL609" s="27" t="str">
        <f t="shared" si="1530"/>
        <v/>
      </c>
      <c r="CM609" s="27" t="str">
        <f t="shared" si="1531"/>
        <v/>
      </c>
      <c r="CN609" s="27" t="str">
        <f t="shared" si="1532"/>
        <v/>
      </c>
      <c r="CO609" s="27" t="str">
        <f t="shared" si="1533"/>
        <v/>
      </c>
      <c r="CP609" s="27" t="str">
        <f t="shared" si="1534"/>
        <v/>
      </c>
      <c r="CQ609" s="27" t="str">
        <f t="shared" si="1535"/>
        <v/>
      </c>
      <c r="CR609" s="27" t="str">
        <f t="shared" si="1536"/>
        <v>|n吸血+5%</v>
      </c>
      <c r="CS609" s="27" t="str">
        <f t="shared" si="1537"/>
        <v/>
      </c>
      <c r="CT609" s="27" t="str">
        <f t="shared" si="1538"/>
        <v/>
      </c>
      <c r="CU609" s="27" t="str">
        <f t="shared" si="1539"/>
        <v/>
      </c>
      <c r="CV609" s="27" t="str">
        <f t="shared" si="1540"/>
        <v/>
      </c>
      <c r="CW609" s="27" t="str">
        <f t="shared" si="1541"/>
        <v/>
      </c>
      <c r="CX609" s="27" t="str">
        <f t="shared" si="1542"/>
        <v/>
      </c>
      <c r="CY609" s="27" t="str">
        <f t="shared" si="1543"/>
        <v/>
      </c>
      <c r="CZ609" s="27" t="str">
        <f t="shared" si="1544"/>
        <v/>
      </c>
      <c r="DA609" s="27" t="str">
        <f t="shared" si="1545"/>
        <v/>
      </c>
      <c r="DB609" s="27" t="str">
        <f t="shared" si="1546"/>
        <v/>
      </c>
      <c r="DC609" s="27" t="str">
        <f t="shared" si="1547"/>
        <v/>
      </c>
      <c r="DD609" s="27" t="str">
        <f t="shared" si="1548"/>
        <v/>
      </c>
      <c r="DE609" s="27" t="str">
        <f t="shared" si="1549"/>
        <v/>
      </c>
      <c r="DF609" s="27" t="str">
        <f t="shared" si="1550"/>
        <v/>
      </c>
      <c r="DG609" s="27" t="str">
        <f t="shared" si="1551"/>
        <v/>
      </c>
      <c r="DH609" s="27" t="str">
        <f t="shared" si="1552"/>
        <v/>
      </c>
      <c r="DI609" s="27" t="str">
        <f t="shared" si="1553"/>
        <v/>
      </c>
      <c r="DJ609" s="27" t="str">
        <f t="shared" si="1554"/>
        <v/>
      </c>
      <c r="DK609" s="27" t="str">
        <f t="shared" si="1555"/>
        <v/>
      </c>
      <c r="DL609" s="27" t="str">
        <f t="shared" si="1556"/>
        <v/>
      </c>
      <c r="DM609" s="27" t="str">
        <f t="shared" si="1557"/>
        <v/>
      </c>
      <c r="DN609" s="27" t="str">
        <f t="shared" si="1558"/>
        <v/>
      </c>
      <c r="DO609" s="27" t="str">
        <f t="shared" si="1559"/>
        <v/>
      </c>
      <c r="DP609" s="27" t="str">
        <f t="shared" si="1560"/>
        <v/>
      </c>
      <c r="DQ609" s="27" t="str">
        <f t="shared" si="1561"/>
        <v/>
      </c>
      <c r="DR609" s="27" t="str">
        <f t="shared" si="1562"/>
        <v/>
      </c>
      <c r="DS609" s="27" t="str">
        <f t="shared" si="1563"/>
        <v/>
      </c>
      <c r="DT609" s="27" t="str">
        <f t="shared" si="1564"/>
        <v/>
      </c>
      <c r="DU609" s="27" t="str">
        <f t="shared" si="1565"/>
        <v/>
      </c>
      <c r="DV609" s="27" t="str">
        <f t="shared" si="1566"/>
        <v/>
      </c>
      <c r="DW609" s="27" t="str">
        <f t="shared" si="1567"/>
        <v/>
      </c>
    </row>
    <row r="610" spans="1:127" s="27" customFormat="1" ht="15" customHeight="1">
      <c r="A610" s="6" t="s">
        <v>1145</v>
      </c>
      <c r="B610" s="6" t="s">
        <v>1146</v>
      </c>
      <c r="C610" s="27" t="s">
        <v>1138</v>
      </c>
      <c r="O610" s="81"/>
      <c r="T610" s="56"/>
      <c r="V610" s="83"/>
      <c r="Z610" s="84"/>
      <c r="AA610" s="84"/>
      <c r="BW610" s="27" t="str">
        <f t="shared" si="1219"/>
        <v/>
      </c>
      <c r="BX610" s="27" t="str">
        <f t="shared" si="1516"/>
        <v/>
      </c>
      <c r="BY610" s="27" t="str">
        <f t="shared" si="1517"/>
        <v/>
      </c>
      <c r="BZ610" s="27" t="str">
        <f t="shared" si="1518"/>
        <v/>
      </c>
      <c r="CA610" s="27" t="str">
        <f t="shared" si="1519"/>
        <v/>
      </c>
      <c r="CB610" s="27" t="str">
        <f t="shared" si="1520"/>
        <v/>
      </c>
      <c r="CC610" s="27" t="str">
        <f t="shared" si="1521"/>
        <v/>
      </c>
      <c r="CD610" s="27" t="str">
        <f t="shared" si="1522"/>
        <v/>
      </c>
      <c r="CE610" s="27" t="str">
        <f t="shared" si="1523"/>
        <v/>
      </c>
      <c r="CF610" s="27" t="str">
        <f t="shared" si="1524"/>
        <v/>
      </c>
      <c r="CG610" s="27" t="str">
        <f t="shared" si="1525"/>
        <v/>
      </c>
      <c r="CH610" s="27" t="str">
        <f t="shared" si="1526"/>
        <v/>
      </c>
      <c r="CI610" s="27" t="str">
        <f t="shared" si="1527"/>
        <v/>
      </c>
      <c r="CJ610" s="27" t="str">
        <f t="shared" si="1528"/>
        <v/>
      </c>
      <c r="CK610" s="27" t="str">
        <f t="shared" si="1529"/>
        <v/>
      </c>
      <c r="CL610" s="27" t="str">
        <f t="shared" si="1530"/>
        <v/>
      </c>
      <c r="CM610" s="27" t="str">
        <f t="shared" si="1531"/>
        <v/>
      </c>
      <c r="CN610" s="27" t="str">
        <f t="shared" si="1532"/>
        <v/>
      </c>
      <c r="CO610" s="27" t="str">
        <f t="shared" si="1533"/>
        <v/>
      </c>
      <c r="CP610" s="27" t="str">
        <f t="shared" si="1534"/>
        <v/>
      </c>
      <c r="CQ610" s="27" t="str">
        <f t="shared" si="1535"/>
        <v/>
      </c>
      <c r="CR610" s="27" t="str">
        <f t="shared" si="1536"/>
        <v/>
      </c>
      <c r="CS610" s="27" t="str">
        <f t="shared" si="1537"/>
        <v/>
      </c>
      <c r="CT610" s="27" t="str">
        <f t="shared" si="1538"/>
        <v/>
      </c>
      <c r="CU610" s="27" t="str">
        <f t="shared" si="1539"/>
        <v/>
      </c>
      <c r="CV610" s="27" t="str">
        <f t="shared" si="1540"/>
        <v/>
      </c>
      <c r="CW610" s="27" t="str">
        <f t="shared" si="1541"/>
        <v/>
      </c>
      <c r="CX610" s="27" t="str">
        <f t="shared" si="1542"/>
        <v/>
      </c>
      <c r="CY610" s="27" t="str">
        <f t="shared" si="1543"/>
        <v/>
      </c>
      <c r="CZ610" s="27" t="str">
        <f t="shared" si="1544"/>
        <v/>
      </c>
      <c r="DA610" s="27" t="str">
        <f t="shared" si="1545"/>
        <v/>
      </c>
      <c r="DB610" s="27" t="str">
        <f t="shared" si="1546"/>
        <v/>
      </c>
      <c r="DC610" s="27" t="str">
        <f t="shared" si="1547"/>
        <v/>
      </c>
      <c r="DD610" s="27" t="str">
        <f t="shared" si="1548"/>
        <v/>
      </c>
      <c r="DE610" s="27" t="str">
        <f t="shared" si="1549"/>
        <v/>
      </c>
      <c r="DF610" s="27" t="str">
        <f t="shared" si="1550"/>
        <v/>
      </c>
      <c r="DG610" s="27" t="str">
        <f t="shared" si="1551"/>
        <v/>
      </c>
      <c r="DH610" s="27" t="str">
        <f t="shared" si="1552"/>
        <v/>
      </c>
      <c r="DI610" s="27" t="str">
        <f t="shared" si="1553"/>
        <v/>
      </c>
      <c r="DJ610" s="27" t="str">
        <f t="shared" si="1554"/>
        <v/>
      </c>
      <c r="DK610" s="27" t="str">
        <f t="shared" si="1555"/>
        <v/>
      </c>
      <c r="DL610" s="27" t="str">
        <f t="shared" si="1556"/>
        <v/>
      </c>
      <c r="DM610" s="27" t="str">
        <f t="shared" si="1557"/>
        <v/>
      </c>
      <c r="DN610" s="27" t="str">
        <f t="shared" si="1558"/>
        <v/>
      </c>
      <c r="DO610" s="27" t="str">
        <f t="shared" si="1559"/>
        <v/>
      </c>
      <c r="DP610" s="27" t="str">
        <f t="shared" si="1560"/>
        <v/>
      </c>
      <c r="DQ610" s="27" t="str">
        <f t="shared" si="1561"/>
        <v/>
      </c>
      <c r="DR610" s="27" t="str">
        <f t="shared" si="1562"/>
        <v/>
      </c>
      <c r="DS610" s="27" t="str">
        <f t="shared" si="1563"/>
        <v/>
      </c>
      <c r="DT610" s="27" t="str">
        <f t="shared" si="1564"/>
        <v/>
      </c>
      <c r="DU610" s="27" t="str">
        <f t="shared" si="1565"/>
        <v/>
      </c>
      <c r="DV610" s="27" t="str">
        <f t="shared" si="1566"/>
        <v/>
      </c>
      <c r="DW610" s="27" t="str">
        <f t="shared" si="1567"/>
        <v/>
      </c>
    </row>
    <row r="611" spans="1:127" s="27" customFormat="1" ht="15" customHeight="1">
      <c r="A611" s="6" t="s">
        <v>1147</v>
      </c>
      <c r="B611" s="6" t="s">
        <v>1148</v>
      </c>
      <c r="C611" s="27" t="s">
        <v>1138</v>
      </c>
      <c r="O611" s="81"/>
      <c r="T611" s="56"/>
      <c r="V611" s="83"/>
      <c r="Z611" s="84"/>
      <c r="AA611" s="84"/>
      <c r="AY611" s="27">
        <v>4</v>
      </c>
      <c r="BW611" s="27" t="str">
        <f t="shared" si="1219"/>
        <v>|n每秒业力+4</v>
      </c>
      <c r="BX611" s="27" t="str">
        <f t="shared" si="1516"/>
        <v/>
      </c>
      <c r="BY611" s="27" t="str">
        <f t="shared" si="1517"/>
        <v/>
      </c>
      <c r="BZ611" s="27" t="str">
        <f t="shared" si="1518"/>
        <v/>
      </c>
      <c r="CA611" s="27" t="str">
        <f t="shared" si="1519"/>
        <v/>
      </c>
      <c r="CB611" s="27" t="str">
        <f t="shared" si="1520"/>
        <v/>
      </c>
      <c r="CC611" s="27" t="str">
        <f t="shared" si="1521"/>
        <v/>
      </c>
      <c r="CD611" s="27" t="str">
        <f t="shared" si="1522"/>
        <v/>
      </c>
      <c r="CE611" s="27" t="str">
        <f t="shared" si="1523"/>
        <v/>
      </c>
      <c r="CF611" s="27" t="str">
        <f t="shared" si="1524"/>
        <v/>
      </c>
      <c r="CG611" s="27" t="str">
        <f t="shared" si="1525"/>
        <v/>
      </c>
      <c r="CH611" s="27" t="str">
        <f t="shared" si="1526"/>
        <v/>
      </c>
      <c r="CI611" s="27" t="str">
        <f t="shared" si="1527"/>
        <v/>
      </c>
      <c r="CJ611" s="27" t="str">
        <f t="shared" si="1528"/>
        <v/>
      </c>
      <c r="CK611" s="27" t="str">
        <f t="shared" si="1529"/>
        <v/>
      </c>
      <c r="CL611" s="27" t="str">
        <f t="shared" si="1530"/>
        <v/>
      </c>
      <c r="CM611" s="27" t="str">
        <f t="shared" si="1531"/>
        <v/>
      </c>
      <c r="CN611" s="27" t="str">
        <f t="shared" si="1532"/>
        <v/>
      </c>
      <c r="CO611" s="27" t="str">
        <f t="shared" si="1533"/>
        <v/>
      </c>
      <c r="CP611" s="27" t="str">
        <f t="shared" si="1534"/>
        <v/>
      </c>
      <c r="CQ611" s="27" t="str">
        <f t="shared" si="1535"/>
        <v/>
      </c>
      <c r="CR611" s="27" t="str">
        <f t="shared" si="1536"/>
        <v/>
      </c>
      <c r="CS611" s="27" t="str">
        <f t="shared" si="1537"/>
        <v/>
      </c>
      <c r="CT611" s="27" t="str">
        <f t="shared" si="1538"/>
        <v/>
      </c>
      <c r="CU611" s="27" t="str">
        <f t="shared" si="1539"/>
        <v/>
      </c>
      <c r="CV611" s="27" t="str">
        <f t="shared" si="1540"/>
        <v/>
      </c>
      <c r="CW611" s="27" t="str">
        <f t="shared" si="1541"/>
        <v/>
      </c>
      <c r="CX611" s="27" t="str">
        <f t="shared" si="1542"/>
        <v/>
      </c>
      <c r="CY611" s="27" t="str">
        <f t="shared" si="1543"/>
        <v/>
      </c>
      <c r="CZ611" s="27" t="str">
        <f t="shared" si="1544"/>
        <v/>
      </c>
      <c r="DA611" s="27" t="str">
        <f t="shared" si="1545"/>
        <v/>
      </c>
      <c r="DB611" s="27" t="str">
        <f t="shared" si="1546"/>
        <v/>
      </c>
      <c r="DC611" s="27" t="str">
        <f t="shared" si="1547"/>
        <v/>
      </c>
      <c r="DD611" s="27" t="str">
        <f t="shared" si="1548"/>
        <v/>
      </c>
      <c r="DE611" s="27" t="str">
        <f t="shared" si="1549"/>
        <v/>
      </c>
      <c r="DF611" s="27" t="str">
        <f t="shared" si="1550"/>
        <v/>
      </c>
      <c r="DG611" s="27" t="str">
        <f t="shared" si="1551"/>
        <v/>
      </c>
      <c r="DH611" s="27" t="str">
        <f t="shared" si="1552"/>
        <v/>
      </c>
      <c r="DI611" s="27" t="str">
        <f t="shared" si="1553"/>
        <v/>
      </c>
      <c r="DJ611" s="27" t="str">
        <f t="shared" si="1554"/>
        <v/>
      </c>
      <c r="DK611" s="27" t="str">
        <f t="shared" si="1555"/>
        <v/>
      </c>
      <c r="DL611" s="27" t="str">
        <f t="shared" si="1556"/>
        <v/>
      </c>
      <c r="DM611" s="27" t="str">
        <f t="shared" si="1557"/>
        <v/>
      </c>
      <c r="DN611" s="27" t="str">
        <f t="shared" si="1558"/>
        <v/>
      </c>
      <c r="DO611" s="27" t="str">
        <f t="shared" si="1559"/>
        <v/>
      </c>
      <c r="DP611" s="27" t="str">
        <f t="shared" si="1560"/>
        <v/>
      </c>
      <c r="DQ611" s="27" t="str">
        <f t="shared" si="1561"/>
        <v/>
      </c>
      <c r="DR611" s="27" t="str">
        <f t="shared" si="1562"/>
        <v/>
      </c>
      <c r="DS611" s="27" t="str">
        <f t="shared" si="1563"/>
        <v>|n每秒业力+4</v>
      </c>
      <c r="DT611" s="27" t="str">
        <f t="shared" si="1564"/>
        <v/>
      </c>
      <c r="DU611" s="27" t="str">
        <f t="shared" si="1565"/>
        <v/>
      </c>
      <c r="DV611" s="27" t="str">
        <f t="shared" si="1566"/>
        <v/>
      </c>
      <c r="DW611" s="27" t="str">
        <f t="shared" si="1567"/>
        <v/>
      </c>
    </row>
    <row r="612" spans="1:127" s="27" customFormat="1" ht="15" customHeight="1">
      <c r="A612" s="6" t="s">
        <v>1149</v>
      </c>
      <c r="B612" s="6" t="s">
        <v>1150</v>
      </c>
      <c r="C612" s="27" t="s">
        <v>1138</v>
      </c>
      <c r="L612" s="27">
        <v>20</v>
      </c>
      <c r="O612" s="81"/>
      <c r="T612" s="56"/>
      <c r="V612" s="83"/>
      <c r="Z612" s="84"/>
      <c r="AA612" s="84"/>
      <c r="BW612" s="27" t="str">
        <f t="shared" si="1219"/>
        <v>|n攻速+20%</v>
      </c>
      <c r="BX612" s="27" t="str">
        <f t="shared" si="1516"/>
        <v/>
      </c>
      <c r="BY612" s="27" t="str">
        <f t="shared" si="1517"/>
        <v/>
      </c>
      <c r="BZ612" s="27" t="str">
        <f t="shared" si="1518"/>
        <v/>
      </c>
      <c r="CA612" s="27" t="str">
        <f t="shared" si="1519"/>
        <v/>
      </c>
      <c r="CB612" s="27" t="str">
        <f t="shared" si="1520"/>
        <v/>
      </c>
      <c r="CC612" s="27" t="str">
        <f t="shared" si="1521"/>
        <v/>
      </c>
      <c r="CD612" s="27" t="str">
        <f t="shared" si="1522"/>
        <v/>
      </c>
      <c r="CE612" s="27" t="str">
        <f t="shared" si="1523"/>
        <v/>
      </c>
      <c r="CF612" s="27" t="str">
        <f t="shared" si="1524"/>
        <v>|n攻速+20%</v>
      </c>
      <c r="CG612" s="27" t="str">
        <f t="shared" si="1525"/>
        <v/>
      </c>
      <c r="CH612" s="27" t="str">
        <f t="shared" si="1526"/>
        <v/>
      </c>
      <c r="CI612" s="27" t="str">
        <f t="shared" si="1527"/>
        <v/>
      </c>
      <c r="CJ612" s="27" t="str">
        <f t="shared" si="1528"/>
        <v/>
      </c>
      <c r="CK612" s="27" t="str">
        <f t="shared" si="1529"/>
        <v/>
      </c>
      <c r="CL612" s="27" t="str">
        <f t="shared" si="1530"/>
        <v/>
      </c>
      <c r="CM612" s="27" t="str">
        <f t="shared" si="1531"/>
        <v/>
      </c>
      <c r="CN612" s="27" t="str">
        <f t="shared" si="1532"/>
        <v/>
      </c>
      <c r="CO612" s="27" t="str">
        <f t="shared" si="1533"/>
        <v/>
      </c>
      <c r="CP612" s="27" t="str">
        <f t="shared" si="1534"/>
        <v/>
      </c>
      <c r="CQ612" s="27" t="str">
        <f t="shared" si="1535"/>
        <v/>
      </c>
      <c r="CR612" s="27" t="str">
        <f t="shared" si="1536"/>
        <v/>
      </c>
      <c r="CS612" s="27" t="str">
        <f t="shared" si="1537"/>
        <v/>
      </c>
      <c r="CT612" s="27" t="str">
        <f t="shared" si="1538"/>
        <v/>
      </c>
      <c r="CU612" s="27" t="str">
        <f t="shared" si="1539"/>
        <v/>
      </c>
      <c r="CV612" s="27" t="str">
        <f t="shared" si="1540"/>
        <v/>
      </c>
      <c r="CW612" s="27" t="str">
        <f t="shared" si="1541"/>
        <v/>
      </c>
      <c r="CX612" s="27" t="str">
        <f t="shared" si="1542"/>
        <v/>
      </c>
      <c r="CY612" s="27" t="str">
        <f t="shared" si="1543"/>
        <v/>
      </c>
      <c r="CZ612" s="27" t="str">
        <f t="shared" si="1544"/>
        <v/>
      </c>
      <c r="DA612" s="27" t="str">
        <f t="shared" si="1545"/>
        <v/>
      </c>
      <c r="DB612" s="27" t="str">
        <f t="shared" si="1546"/>
        <v/>
      </c>
      <c r="DC612" s="27" t="str">
        <f t="shared" si="1547"/>
        <v/>
      </c>
      <c r="DD612" s="27" t="str">
        <f t="shared" si="1548"/>
        <v/>
      </c>
      <c r="DE612" s="27" t="str">
        <f t="shared" si="1549"/>
        <v/>
      </c>
      <c r="DF612" s="27" t="str">
        <f t="shared" si="1550"/>
        <v/>
      </c>
      <c r="DG612" s="27" t="str">
        <f t="shared" si="1551"/>
        <v/>
      </c>
      <c r="DH612" s="27" t="str">
        <f t="shared" si="1552"/>
        <v/>
      </c>
      <c r="DI612" s="27" t="str">
        <f t="shared" si="1553"/>
        <v/>
      </c>
      <c r="DJ612" s="27" t="str">
        <f t="shared" si="1554"/>
        <v/>
      </c>
      <c r="DK612" s="27" t="str">
        <f t="shared" si="1555"/>
        <v/>
      </c>
      <c r="DL612" s="27" t="str">
        <f t="shared" si="1556"/>
        <v/>
      </c>
      <c r="DM612" s="27" t="str">
        <f t="shared" si="1557"/>
        <v/>
      </c>
      <c r="DN612" s="27" t="str">
        <f t="shared" si="1558"/>
        <v/>
      </c>
      <c r="DO612" s="27" t="str">
        <f t="shared" si="1559"/>
        <v/>
      </c>
      <c r="DP612" s="27" t="str">
        <f t="shared" si="1560"/>
        <v/>
      </c>
      <c r="DQ612" s="27" t="str">
        <f t="shared" si="1561"/>
        <v/>
      </c>
      <c r="DR612" s="27" t="str">
        <f t="shared" si="1562"/>
        <v/>
      </c>
      <c r="DS612" s="27" t="str">
        <f t="shared" si="1563"/>
        <v/>
      </c>
      <c r="DT612" s="27" t="str">
        <f t="shared" si="1564"/>
        <v/>
      </c>
      <c r="DU612" s="27" t="str">
        <f t="shared" si="1565"/>
        <v/>
      </c>
      <c r="DV612" s="27" t="str">
        <f t="shared" si="1566"/>
        <v/>
      </c>
      <c r="DW612" s="27" t="str">
        <f t="shared" si="1567"/>
        <v/>
      </c>
    </row>
    <row r="613" spans="1:127" s="27" customFormat="1" ht="15" customHeight="1">
      <c r="A613" s="6" t="s">
        <v>1151</v>
      </c>
      <c r="B613" s="6" t="s">
        <v>1152</v>
      </c>
      <c r="C613" s="27" t="s">
        <v>1138</v>
      </c>
      <c r="H613" s="27">
        <v>50000</v>
      </c>
      <c r="O613" s="81"/>
      <c r="T613" s="56"/>
      <c r="V613" s="83"/>
      <c r="Z613" s="84"/>
      <c r="AA613" s="84"/>
      <c r="BW613" s="27" t="str">
        <f t="shared" si="1219"/>
        <v>|n生命上限+50000</v>
      </c>
      <c r="BX613" s="27" t="str">
        <f t="shared" si="1516"/>
        <v/>
      </c>
      <c r="BY613" s="27" t="str">
        <f t="shared" si="1517"/>
        <v/>
      </c>
      <c r="BZ613" s="27" t="str">
        <f t="shared" si="1518"/>
        <v/>
      </c>
      <c r="CA613" s="27" t="str">
        <f t="shared" si="1519"/>
        <v/>
      </c>
      <c r="CB613" s="27" t="str">
        <f t="shared" si="1520"/>
        <v>|n生命上限+50000</v>
      </c>
      <c r="CC613" s="27" t="str">
        <f t="shared" si="1521"/>
        <v/>
      </c>
      <c r="CD613" s="27" t="str">
        <f t="shared" si="1522"/>
        <v/>
      </c>
      <c r="CE613" s="27" t="str">
        <f t="shared" si="1523"/>
        <v/>
      </c>
      <c r="CF613" s="27" t="str">
        <f t="shared" si="1524"/>
        <v/>
      </c>
      <c r="CG613" s="27" t="str">
        <f t="shared" si="1525"/>
        <v/>
      </c>
      <c r="CH613" s="27" t="str">
        <f t="shared" si="1526"/>
        <v/>
      </c>
      <c r="CI613" s="27" t="str">
        <f t="shared" si="1527"/>
        <v/>
      </c>
      <c r="CJ613" s="27" t="str">
        <f t="shared" si="1528"/>
        <v/>
      </c>
      <c r="CK613" s="27" t="str">
        <f t="shared" si="1529"/>
        <v/>
      </c>
      <c r="CL613" s="27" t="str">
        <f t="shared" si="1530"/>
        <v/>
      </c>
      <c r="CM613" s="27" t="str">
        <f t="shared" si="1531"/>
        <v/>
      </c>
      <c r="CN613" s="27" t="str">
        <f t="shared" si="1532"/>
        <v/>
      </c>
      <c r="CO613" s="27" t="str">
        <f t="shared" si="1533"/>
        <v/>
      </c>
      <c r="CP613" s="27" t="str">
        <f t="shared" si="1534"/>
        <v/>
      </c>
      <c r="CQ613" s="27" t="str">
        <f t="shared" si="1535"/>
        <v/>
      </c>
      <c r="CR613" s="27" t="str">
        <f t="shared" si="1536"/>
        <v/>
      </c>
      <c r="CS613" s="27" t="str">
        <f t="shared" si="1537"/>
        <v/>
      </c>
      <c r="CT613" s="27" t="str">
        <f t="shared" si="1538"/>
        <v/>
      </c>
      <c r="CU613" s="27" t="str">
        <f t="shared" si="1539"/>
        <v/>
      </c>
      <c r="CV613" s="27" t="str">
        <f t="shared" si="1540"/>
        <v/>
      </c>
      <c r="CW613" s="27" t="str">
        <f t="shared" si="1541"/>
        <v/>
      </c>
      <c r="CX613" s="27" t="str">
        <f t="shared" si="1542"/>
        <v/>
      </c>
      <c r="CY613" s="27" t="str">
        <f t="shared" si="1543"/>
        <v/>
      </c>
      <c r="CZ613" s="27" t="str">
        <f t="shared" si="1544"/>
        <v/>
      </c>
      <c r="DA613" s="27" t="str">
        <f t="shared" si="1545"/>
        <v/>
      </c>
      <c r="DB613" s="27" t="str">
        <f t="shared" si="1546"/>
        <v/>
      </c>
      <c r="DC613" s="27" t="str">
        <f t="shared" si="1547"/>
        <v/>
      </c>
      <c r="DD613" s="27" t="str">
        <f t="shared" si="1548"/>
        <v/>
      </c>
      <c r="DE613" s="27" t="str">
        <f t="shared" si="1549"/>
        <v/>
      </c>
      <c r="DF613" s="27" t="str">
        <f t="shared" si="1550"/>
        <v/>
      </c>
      <c r="DG613" s="27" t="str">
        <f t="shared" si="1551"/>
        <v/>
      </c>
      <c r="DH613" s="27" t="str">
        <f t="shared" si="1552"/>
        <v/>
      </c>
      <c r="DI613" s="27" t="str">
        <f t="shared" si="1553"/>
        <v/>
      </c>
      <c r="DJ613" s="27" t="str">
        <f t="shared" si="1554"/>
        <v/>
      </c>
      <c r="DK613" s="27" t="str">
        <f t="shared" si="1555"/>
        <v/>
      </c>
      <c r="DL613" s="27" t="str">
        <f t="shared" si="1556"/>
        <v/>
      </c>
      <c r="DM613" s="27" t="str">
        <f t="shared" si="1557"/>
        <v/>
      </c>
      <c r="DN613" s="27" t="str">
        <f t="shared" si="1558"/>
        <v/>
      </c>
      <c r="DO613" s="27" t="str">
        <f t="shared" si="1559"/>
        <v/>
      </c>
      <c r="DP613" s="27" t="str">
        <f t="shared" si="1560"/>
        <v/>
      </c>
      <c r="DQ613" s="27" t="str">
        <f t="shared" si="1561"/>
        <v/>
      </c>
      <c r="DR613" s="27" t="str">
        <f t="shared" si="1562"/>
        <v/>
      </c>
      <c r="DS613" s="27" t="str">
        <f t="shared" si="1563"/>
        <v/>
      </c>
      <c r="DT613" s="27" t="str">
        <f t="shared" si="1564"/>
        <v/>
      </c>
      <c r="DU613" s="27" t="str">
        <f t="shared" si="1565"/>
        <v/>
      </c>
      <c r="DV613" s="27" t="str">
        <f t="shared" si="1566"/>
        <v/>
      </c>
      <c r="DW613" s="27" t="str">
        <f t="shared" si="1567"/>
        <v/>
      </c>
    </row>
    <row r="614" spans="1:127" s="27" customFormat="1" ht="15" customHeight="1">
      <c r="A614" s="6" t="s">
        <v>1153</v>
      </c>
      <c r="B614" s="6" t="s">
        <v>1154</v>
      </c>
      <c r="C614" s="27" t="s">
        <v>1138</v>
      </c>
      <c r="O614" s="81"/>
      <c r="T614" s="56"/>
      <c r="V614" s="83"/>
      <c r="Z614" s="84"/>
      <c r="AA614" s="84"/>
      <c r="AY614" s="27">
        <v>8</v>
      </c>
      <c r="BW614" s="27" t="str">
        <f t="shared" si="1219"/>
        <v>|n每秒业力+8</v>
      </c>
      <c r="BX614" s="27" t="str">
        <f t="shared" si="1516"/>
        <v/>
      </c>
      <c r="BY614" s="27" t="str">
        <f t="shared" si="1517"/>
        <v/>
      </c>
      <c r="BZ614" s="27" t="str">
        <f t="shared" si="1518"/>
        <v/>
      </c>
      <c r="CA614" s="27" t="str">
        <f t="shared" si="1519"/>
        <v/>
      </c>
      <c r="CB614" s="27" t="str">
        <f t="shared" si="1520"/>
        <v/>
      </c>
      <c r="CC614" s="27" t="str">
        <f t="shared" si="1521"/>
        <v/>
      </c>
      <c r="CD614" s="27" t="str">
        <f t="shared" si="1522"/>
        <v/>
      </c>
      <c r="CE614" s="27" t="str">
        <f t="shared" si="1523"/>
        <v/>
      </c>
      <c r="CF614" s="27" t="str">
        <f t="shared" si="1524"/>
        <v/>
      </c>
      <c r="CG614" s="27" t="str">
        <f t="shared" si="1525"/>
        <v/>
      </c>
      <c r="CH614" s="27" t="str">
        <f t="shared" si="1526"/>
        <v/>
      </c>
      <c r="CI614" s="27" t="str">
        <f t="shared" si="1527"/>
        <v/>
      </c>
      <c r="CJ614" s="27" t="str">
        <f t="shared" si="1528"/>
        <v/>
      </c>
      <c r="CK614" s="27" t="str">
        <f t="shared" si="1529"/>
        <v/>
      </c>
      <c r="CL614" s="27" t="str">
        <f t="shared" si="1530"/>
        <v/>
      </c>
      <c r="CM614" s="27" t="str">
        <f t="shared" si="1531"/>
        <v/>
      </c>
      <c r="CN614" s="27" t="str">
        <f t="shared" si="1532"/>
        <v/>
      </c>
      <c r="CO614" s="27" t="str">
        <f t="shared" si="1533"/>
        <v/>
      </c>
      <c r="CP614" s="27" t="str">
        <f t="shared" si="1534"/>
        <v/>
      </c>
      <c r="CQ614" s="27" t="str">
        <f t="shared" si="1535"/>
        <v/>
      </c>
      <c r="CR614" s="27" t="str">
        <f t="shared" si="1536"/>
        <v/>
      </c>
      <c r="CS614" s="27" t="str">
        <f t="shared" si="1537"/>
        <v/>
      </c>
      <c r="CT614" s="27" t="str">
        <f t="shared" si="1538"/>
        <v/>
      </c>
      <c r="CU614" s="27" t="str">
        <f t="shared" si="1539"/>
        <v/>
      </c>
      <c r="CV614" s="27" t="str">
        <f t="shared" si="1540"/>
        <v/>
      </c>
      <c r="CW614" s="27" t="str">
        <f t="shared" si="1541"/>
        <v/>
      </c>
      <c r="CX614" s="27" t="str">
        <f t="shared" si="1542"/>
        <v/>
      </c>
      <c r="CY614" s="27" t="str">
        <f t="shared" si="1543"/>
        <v/>
      </c>
      <c r="CZ614" s="27" t="str">
        <f t="shared" si="1544"/>
        <v/>
      </c>
      <c r="DA614" s="27" t="str">
        <f t="shared" si="1545"/>
        <v/>
      </c>
      <c r="DB614" s="27" t="str">
        <f t="shared" si="1546"/>
        <v/>
      </c>
      <c r="DC614" s="27" t="str">
        <f t="shared" si="1547"/>
        <v/>
      </c>
      <c r="DD614" s="27" t="str">
        <f t="shared" si="1548"/>
        <v/>
      </c>
      <c r="DE614" s="27" t="str">
        <f t="shared" si="1549"/>
        <v/>
      </c>
      <c r="DF614" s="27" t="str">
        <f t="shared" si="1550"/>
        <v/>
      </c>
      <c r="DG614" s="27" t="str">
        <f t="shared" si="1551"/>
        <v/>
      </c>
      <c r="DH614" s="27" t="str">
        <f t="shared" si="1552"/>
        <v/>
      </c>
      <c r="DI614" s="27" t="str">
        <f t="shared" si="1553"/>
        <v/>
      </c>
      <c r="DJ614" s="27" t="str">
        <f t="shared" si="1554"/>
        <v/>
      </c>
      <c r="DK614" s="27" t="str">
        <f t="shared" si="1555"/>
        <v/>
      </c>
      <c r="DL614" s="27" t="str">
        <f t="shared" si="1556"/>
        <v/>
      </c>
      <c r="DM614" s="27" t="str">
        <f t="shared" si="1557"/>
        <v/>
      </c>
      <c r="DN614" s="27" t="str">
        <f t="shared" si="1558"/>
        <v/>
      </c>
      <c r="DO614" s="27" t="str">
        <f t="shared" si="1559"/>
        <v/>
      </c>
      <c r="DP614" s="27" t="str">
        <f t="shared" si="1560"/>
        <v/>
      </c>
      <c r="DQ614" s="27" t="str">
        <f t="shared" si="1561"/>
        <v/>
      </c>
      <c r="DR614" s="27" t="str">
        <f t="shared" si="1562"/>
        <v/>
      </c>
      <c r="DS614" s="27" t="str">
        <f t="shared" si="1563"/>
        <v>|n每秒业力+8</v>
      </c>
      <c r="DT614" s="27" t="str">
        <f t="shared" si="1564"/>
        <v/>
      </c>
      <c r="DU614" s="27" t="str">
        <f t="shared" si="1565"/>
        <v/>
      </c>
      <c r="DV614" s="27" t="str">
        <f t="shared" si="1566"/>
        <v/>
      </c>
      <c r="DW614" s="27" t="str">
        <f t="shared" si="1567"/>
        <v/>
      </c>
    </row>
    <row r="615" spans="1:127" s="27" customFormat="1" ht="15" customHeight="1">
      <c r="A615" s="6" t="s">
        <v>1155</v>
      </c>
      <c r="B615" s="6" t="s">
        <v>1156</v>
      </c>
      <c r="C615" s="27" t="s">
        <v>1138</v>
      </c>
      <c r="O615" s="81"/>
      <c r="T615" s="56"/>
      <c r="V615" s="83"/>
      <c r="Z615" s="84"/>
      <c r="AA615" s="84"/>
      <c r="BO615" s="27">
        <v>20</v>
      </c>
      <c r="BW615" s="27" t="str">
        <f t="shared" si="1219"/>
        <v/>
      </c>
      <c r="BX615" s="27" t="str">
        <f t="shared" si="1516"/>
        <v/>
      </c>
      <c r="BY615" s="27" t="str">
        <f t="shared" si="1517"/>
        <v/>
      </c>
      <c r="BZ615" s="27" t="str">
        <f t="shared" si="1518"/>
        <v/>
      </c>
      <c r="CA615" s="27" t="str">
        <f t="shared" si="1519"/>
        <v/>
      </c>
      <c r="CB615" s="27" t="str">
        <f t="shared" si="1520"/>
        <v/>
      </c>
      <c r="CC615" s="27" t="str">
        <f t="shared" si="1521"/>
        <v/>
      </c>
      <c r="CD615" s="27" t="str">
        <f t="shared" si="1522"/>
        <v/>
      </c>
      <c r="CE615" s="27" t="str">
        <f t="shared" si="1523"/>
        <v/>
      </c>
      <c r="CF615" s="27" t="str">
        <f t="shared" si="1524"/>
        <v/>
      </c>
      <c r="CG615" s="27" t="str">
        <f t="shared" si="1525"/>
        <v/>
      </c>
      <c r="CH615" s="27" t="str">
        <f t="shared" si="1526"/>
        <v/>
      </c>
      <c r="CI615" s="27" t="str">
        <f t="shared" si="1527"/>
        <v/>
      </c>
      <c r="CJ615" s="27" t="str">
        <f t="shared" si="1528"/>
        <v/>
      </c>
      <c r="CK615" s="27" t="str">
        <f t="shared" si="1529"/>
        <v/>
      </c>
      <c r="CL615" s="27" t="str">
        <f t="shared" si="1530"/>
        <v/>
      </c>
      <c r="CM615" s="27" t="str">
        <f t="shared" si="1531"/>
        <v/>
      </c>
      <c r="CN615" s="27" t="str">
        <f t="shared" si="1532"/>
        <v/>
      </c>
      <c r="CO615" s="27" t="str">
        <f t="shared" si="1533"/>
        <v/>
      </c>
      <c r="CP615" s="27" t="str">
        <f t="shared" si="1534"/>
        <v/>
      </c>
      <c r="CQ615" s="27" t="str">
        <f t="shared" si="1535"/>
        <v/>
      </c>
      <c r="CR615" s="27" t="str">
        <f t="shared" si="1536"/>
        <v/>
      </c>
      <c r="CS615" s="27" t="str">
        <f t="shared" si="1537"/>
        <v/>
      </c>
      <c r="CT615" s="27" t="str">
        <f t="shared" si="1538"/>
        <v/>
      </c>
      <c r="CU615" s="27" t="str">
        <f t="shared" si="1539"/>
        <v/>
      </c>
      <c r="CV615" s="27" t="str">
        <f t="shared" si="1540"/>
        <v/>
      </c>
      <c r="CW615" s="27" t="str">
        <f t="shared" si="1541"/>
        <v/>
      </c>
      <c r="CX615" s="27" t="str">
        <f t="shared" si="1542"/>
        <v/>
      </c>
      <c r="CY615" s="27" t="str">
        <f t="shared" si="1543"/>
        <v/>
      </c>
      <c r="CZ615" s="27" t="str">
        <f t="shared" si="1544"/>
        <v/>
      </c>
      <c r="DA615" s="27" t="str">
        <f t="shared" si="1545"/>
        <v/>
      </c>
      <c r="DB615" s="27" t="str">
        <f t="shared" si="1546"/>
        <v/>
      </c>
      <c r="DC615" s="27" t="str">
        <f t="shared" si="1547"/>
        <v/>
      </c>
      <c r="DD615" s="27" t="str">
        <f t="shared" si="1548"/>
        <v/>
      </c>
      <c r="DE615" s="27" t="str">
        <f t="shared" si="1549"/>
        <v/>
      </c>
      <c r="DF615" s="27" t="str">
        <f t="shared" si="1550"/>
        <v/>
      </c>
      <c r="DG615" s="27" t="str">
        <f t="shared" si="1551"/>
        <v/>
      </c>
      <c r="DH615" s="27" t="str">
        <f t="shared" si="1552"/>
        <v/>
      </c>
      <c r="DI615" s="27" t="str">
        <f t="shared" si="1553"/>
        <v/>
      </c>
      <c r="DJ615" s="27" t="str">
        <f t="shared" si="1554"/>
        <v/>
      </c>
      <c r="DK615" s="27" t="str">
        <f t="shared" si="1555"/>
        <v/>
      </c>
      <c r="DL615" s="27" t="str">
        <f t="shared" si="1556"/>
        <v/>
      </c>
      <c r="DM615" s="27" t="str">
        <f t="shared" si="1557"/>
        <v/>
      </c>
      <c r="DN615" s="27" t="str">
        <f t="shared" si="1558"/>
        <v/>
      </c>
      <c r="DO615" s="27" t="str">
        <f t="shared" si="1559"/>
        <v/>
      </c>
      <c r="DP615" s="27" t="str">
        <f t="shared" si="1560"/>
        <v/>
      </c>
      <c r="DQ615" s="27" t="str">
        <f t="shared" si="1561"/>
        <v/>
      </c>
      <c r="DR615" s="27" t="str">
        <f t="shared" si="1562"/>
        <v/>
      </c>
      <c r="DS615" s="27" t="str">
        <f t="shared" si="1563"/>
        <v/>
      </c>
      <c r="DT615" s="27" t="str">
        <f t="shared" si="1564"/>
        <v/>
      </c>
      <c r="DU615" s="27" t="str">
        <f t="shared" si="1565"/>
        <v/>
      </c>
      <c r="DV615" s="27" t="str">
        <f t="shared" si="1566"/>
        <v/>
      </c>
      <c r="DW615" s="27" t="str">
        <f t="shared" si="1567"/>
        <v/>
      </c>
    </row>
    <row r="616" spans="1:127" s="27" customFormat="1" ht="15" customHeight="1">
      <c r="A616" s="6" t="s">
        <v>1157</v>
      </c>
      <c r="B616" s="6" t="s">
        <v>1158</v>
      </c>
      <c r="C616" s="27" t="s">
        <v>1138</v>
      </c>
      <c r="O616" s="81"/>
      <c r="T616" s="56"/>
      <c r="V616" s="83"/>
      <c r="Z616" s="84"/>
      <c r="AA616" s="84"/>
      <c r="BW616" s="27" t="str">
        <f t="shared" si="1219"/>
        <v/>
      </c>
      <c r="BX616" s="27" t="str">
        <f t="shared" si="1516"/>
        <v/>
      </c>
      <c r="BY616" s="27" t="str">
        <f t="shared" si="1517"/>
        <v/>
      </c>
      <c r="BZ616" s="27" t="str">
        <f t="shared" si="1518"/>
        <v/>
      </c>
      <c r="CA616" s="27" t="str">
        <f t="shared" si="1519"/>
        <v/>
      </c>
      <c r="CB616" s="27" t="str">
        <f t="shared" si="1520"/>
        <v/>
      </c>
      <c r="CC616" s="27" t="str">
        <f t="shared" si="1521"/>
        <v/>
      </c>
      <c r="CD616" s="27" t="str">
        <f t="shared" si="1522"/>
        <v/>
      </c>
      <c r="CE616" s="27" t="str">
        <f t="shared" si="1523"/>
        <v/>
      </c>
      <c r="CF616" s="27" t="str">
        <f t="shared" si="1524"/>
        <v/>
      </c>
      <c r="CG616" s="27" t="str">
        <f t="shared" si="1525"/>
        <v/>
      </c>
      <c r="CH616" s="27" t="str">
        <f t="shared" si="1526"/>
        <v/>
      </c>
      <c r="CI616" s="27" t="str">
        <f t="shared" si="1527"/>
        <v/>
      </c>
      <c r="CJ616" s="27" t="str">
        <f t="shared" si="1528"/>
        <v/>
      </c>
      <c r="CK616" s="27" t="str">
        <f t="shared" si="1529"/>
        <v/>
      </c>
      <c r="CL616" s="27" t="str">
        <f t="shared" si="1530"/>
        <v/>
      </c>
      <c r="CM616" s="27" t="str">
        <f t="shared" si="1531"/>
        <v/>
      </c>
      <c r="CN616" s="27" t="str">
        <f t="shared" si="1532"/>
        <v/>
      </c>
      <c r="CO616" s="27" t="str">
        <f t="shared" si="1533"/>
        <v/>
      </c>
      <c r="CP616" s="27" t="str">
        <f t="shared" si="1534"/>
        <v/>
      </c>
      <c r="CQ616" s="27" t="str">
        <f t="shared" si="1535"/>
        <v/>
      </c>
      <c r="CR616" s="27" t="str">
        <f t="shared" si="1536"/>
        <v/>
      </c>
      <c r="CS616" s="27" t="str">
        <f t="shared" si="1537"/>
        <v/>
      </c>
      <c r="CT616" s="27" t="str">
        <f t="shared" si="1538"/>
        <v/>
      </c>
      <c r="CU616" s="27" t="str">
        <f t="shared" si="1539"/>
        <v/>
      </c>
      <c r="CV616" s="27" t="str">
        <f t="shared" si="1540"/>
        <v/>
      </c>
      <c r="CW616" s="27" t="str">
        <f t="shared" si="1541"/>
        <v/>
      </c>
      <c r="CX616" s="27" t="str">
        <f t="shared" si="1542"/>
        <v/>
      </c>
      <c r="CY616" s="27" t="str">
        <f t="shared" si="1543"/>
        <v/>
      </c>
      <c r="CZ616" s="27" t="str">
        <f t="shared" si="1544"/>
        <v/>
      </c>
      <c r="DA616" s="27" t="str">
        <f t="shared" si="1545"/>
        <v/>
      </c>
      <c r="DB616" s="27" t="str">
        <f t="shared" si="1546"/>
        <v/>
      </c>
      <c r="DC616" s="27" t="str">
        <f t="shared" si="1547"/>
        <v/>
      </c>
      <c r="DD616" s="27" t="str">
        <f t="shared" si="1548"/>
        <v/>
      </c>
      <c r="DE616" s="27" t="str">
        <f t="shared" si="1549"/>
        <v/>
      </c>
      <c r="DF616" s="27" t="str">
        <f t="shared" si="1550"/>
        <v/>
      </c>
      <c r="DG616" s="27" t="str">
        <f t="shared" si="1551"/>
        <v/>
      </c>
      <c r="DH616" s="27" t="str">
        <f t="shared" si="1552"/>
        <v/>
      </c>
      <c r="DI616" s="27" t="str">
        <f t="shared" si="1553"/>
        <v/>
      </c>
      <c r="DJ616" s="27" t="str">
        <f t="shared" si="1554"/>
        <v/>
      </c>
      <c r="DK616" s="27" t="str">
        <f t="shared" si="1555"/>
        <v/>
      </c>
      <c r="DL616" s="27" t="str">
        <f t="shared" si="1556"/>
        <v/>
      </c>
      <c r="DM616" s="27" t="str">
        <f t="shared" si="1557"/>
        <v/>
      </c>
      <c r="DN616" s="27" t="str">
        <f t="shared" si="1558"/>
        <v/>
      </c>
      <c r="DO616" s="27" t="str">
        <f t="shared" si="1559"/>
        <v/>
      </c>
      <c r="DP616" s="27" t="str">
        <f t="shared" si="1560"/>
        <v/>
      </c>
      <c r="DQ616" s="27" t="str">
        <f t="shared" si="1561"/>
        <v/>
      </c>
      <c r="DR616" s="27" t="str">
        <f t="shared" si="1562"/>
        <v/>
      </c>
      <c r="DS616" s="27" t="str">
        <f t="shared" si="1563"/>
        <v/>
      </c>
      <c r="DT616" s="27" t="str">
        <f t="shared" si="1564"/>
        <v/>
      </c>
      <c r="DU616" s="27" t="str">
        <f t="shared" si="1565"/>
        <v/>
      </c>
      <c r="DV616" s="27" t="str">
        <f t="shared" si="1566"/>
        <v/>
      </c>
      <c r="DW616" s="27" t="str">
        <f t="shared" si="1567"/>
        <v/>
      </c>
    </row>
    <row r="617" spans="1:127" s="27" customFormat="1" ht="15" customHeight="1">
      <c r="A617" s="6" t="s">
        <v>1159</v>
      </c>
      <c r="B617" s="6" t="s">
        <v>1160</v>
      </c>
      <c r="C617" s="27" t="s">
        <v>1138</v>
      </c>
      <c r="O617" s="81"/>
      <c r="T617" s="56"/>
      <c r="V617" s="83"/>
      <c r="Z617" s="84"/>
      <c r="AA617" s="84"/>
      <c r="BW617" s="27" t="str">
        <f t="shared" si="1219"/>
        <v/>
      </c>
      <c r="BX617" s="27" t="str">
        <f t="shared" si="1516"/>
        <v/>
      </c>
      <c r="BY617" s="27" t="str">
        <f t="shared" si="1517"/>
        <v/>
      </c>
      <c r="BZ617" s="27" t="str">
        <f t="shared" si="1518"/>
        <v/>
      </c>
      <c r="CA617" s="27" t="str">
        <f t="shared" si="1519"/>
        <v/>
      </c>
      <c r="CB617" s="27" t="str">
        <f t="shared" si="1520"/>
        <v/>
      </c>
      <c r="CC617" s="27" t="str">
        <f t="shared" si="1521"/>
        <v/>
      </c>
      <c r="CD617" s="27" t="str">
        <f t="shared" si="1522"/>
        <v/>
      </c>
      <c r="CE617" s="27" t="str">
        <f t="shared" si="1523"/>
        <v/>
      </c>
      <c r="CF617" s="27" t="str">
        <f t="shared" si="1524"/>
        <v/>
      </c>
      <c r="CG617" s="27" t="str">
        <f t="shared" si="1525"/>
        <v/>
      </c>
      <c r="CH617" s="27" t="str">
        <f t="shared" si="1526"/>
        <v/>
      </c>
      <c r="CI617" s="27" t="str">
        <f t="shared" si="1527"/>
        <v/>
      </c>
      <c r="CJ617" s="27" t="str">
        <f t="shared" si="1528"/>
        <v/>
      </c>
      <c r="CK617" s="27" t="str">
        <f t="shared" si="1529"/>
        <v/>
      </c>
      <c r="CL617" s="27" t="str">
        <f t="shared" si="1530"/>
        <v/>
      </c>
      <c r="CM617" s="27" t="str">
        <f t="shared" si="1531"/>
        <v/>
      </c>
      <c r="CN617" s="27" t="str">
        <f t="shared" si="1532"/>
        <v/>
      </c>
      <c r="CO617" s="27" t="str">
        <f t="shared" si="1533"/>
        <v/>
      </c>
      <c r="CP617" s="27" t="str">
        <f t="shared" si="1534"/>
        <v/>
      </c>
      <c r="CQ617" s="27" t="str">
        <f t="shared" si="1535"/>
        <v/>
      </c>
      <c r="CR617" s="27" t="str">
        <f t="shared" si="1536"/>
        <v/>
      </c>
      <c r="CS617" s="27" t="str">
        <f t="shared" si="1537"/>
        <v/>
      </c>
      <c r="CT617" s="27" t="str">
        <f t="shared" si="1538"/>
        <v/>
      </c>
      <c r="CU617" s="27" t="str">
        <f t="shared" si="1539"/>
        <v/>
      </c>
      <c r="CV617" s="27" t="str">
        <f t="shared" si="1540"/>
        <v/>
      </c>
      <c r="CW617" s="27" t="str">
        <f t="shared" si="1541"/>
        <v/>
      </c>
      <c r="CX617" s="27" t="str">
        <f t="shared" si="1542"/>
        <v/>
      </c>
      <c r="CY617" s="27" t="str">
        <f t="shared" si="1543"/>
        <v/>
      </c>
      <c r="CZ617" s="27" t="str">
        <f t="shared" si="1544"/>
        <v/>
      </c>
      <c r="DA617" s="27" t="str">
        <f t="shared" si="1545"/>
        <v/>
      </c>
      <c r="DB617" s="27" t="str">
        <f t="shared" si="1546"/>
        <v/>
      </c>
      <c r="DC617" s="27" t="str">
        <f t="shared" si="1547"/>
        <v/>
      </c>
      <c r="DD617" s="27" t="str">
        <f t="shared" si="1548"/>
        <v/>
      </c>
      <c r="DE617" s="27" t="str">
        <f t="shared" si="1549"/>
        <v/>
      </c>
      <c r="DF617" s="27" t="str">
        <f t="shared" si="1550"/>
        <v/>
      </c>
      <c r="DG617" s="27" t="str">
        <f t="shared" si="1551"/>
        <v/>
      </c>
      <c r="DH617" s="27" t="str">
        <f t="shared" si="1552"/>
        <v/>
      </c>
      <c r="DI617" s="27" t="str">
        <f t="shared" si="1553"/>
        <v/>
      </c>
      <c r="DJ617" s="27" t="str">
        <f t="shared" si="1554"/>
        <v/>
      </c>
      <c r="DK617" s="27" t="str">
        <f t="shared" si="1555"/>
        <v/>
      </c>
      <c r="DL617" s="27" t="str">
        <f t="shared" si="1556"/>
        <v/>
      </c>
      <c r="DM617" s="27" t="str">
        <f t="shared" si="1557"/>
        <v/>
      </c>
      <c r="DN617" s="27" t="str">
        <f t="shared" si="1558"/>
        <v/>
      </c>
      <c r="DO617" s="27" t="str">
        <f t="shared" si="1559"/>
        <v/>
      </c>
      <c r="DP617" s="27" t="str">
        <f t="shared" si="1560"/>
        <v/>
      </c>
      <c r="DQ617" s="27" t="str">
        <f t="shared" si="1561"/>
        <v/>
      </c>
      <c r="DR617" s="27" t="str">
        <f t="shared" si="1562"/>
        <v/>
      </c>
      <c r="DS617" s="27" t="str">
        <f t="shared" si="1563"/>
        <v/>
      </c>
      <c r="DT617" s="27" t="str">
        <f t="shared" si="1564"/>
        <v/>
      </c>
      <c r="DU617" s="27" t="str">
        <f t="shared" si="1565"/>
        <v/>
      </c>
      <c r="DV617" s="27" t="str">
        <f t="shared" si="1566"/>
        <v/>
      </c>
      <c r="DW617" s="27" t="str">
        <f t="shared" si="1567"/>
        <v/>
      </c>
    </row>
    <row r="618" spans="1:127" s="27" customFormat="1" ht="15" customHeight="1">
      <c r="A618" s="6" t="s">
        <v>1161</v>
      </c>
      <c r="B618" s="6" t="s">
        <v>1162</v>
      </c>
      <c r="C618" s="27" t="s">
        <v>1138</v>
      </c>
      <c r="O618" s="81"/>
      <c r="T618" s="56"/>
      <c r="V618" s="83"/>
      <c r="Z618" s="84"/>
      <c r="AA618" s="84"/>
      <c r="BW618" s="27" t="str">
        <f t="shared" si="1219"/>
        <v/>
      </c>
      <c r="BX618" s="27" t="str">
        <f t="shared" si="1516"/>
        <v/>
      </c>
      <c r="BY618" s="27" t="str">
        <f t="shared" si="1517"/>
        <v/>
      </c>
      <c r="BZ618" s="27" t="str">
        <f t="shared" si="1518"/>
        <v/>
      </c>
      <c r="CA618" s="27" t="str">
        <f t="shared" si="1519"/>
        <v/>
      </c>
      <c r="CB618" s="27" t="str">
        <f t="shared" si="1520"/>
        <v/>
      </c>
      <c r="CC618" s="27" t="str">
        <f t="shared" si="1521"/>
        <v/>
      </c>
      <c r="CD618" s="27" t="str">
        <f t="shared" si="1522"/>
        <v/>
      </c>
      <c r="CE618" s="27" t="str">
        <f t="shared" si="1523"/>
        <v/>
      </c>
      <c r="CF618" s="27" t="str">
        <f t="shared" si="1524"/>
        <v/>
      </c>
      <c r="CG618" s="27" t="str">
        <f t="shared" si="1525"/>
        <v/>
      </c>
      <c r="CH618" s="27" t="str">
        <f t="shared" si="1526"/>
        <v/>
      </c>
      <c r="CI618" s="27" t="str">
        <f t="shared" si="1527"/>
        <v/>
      </c>
      <c r="CJ618" s="27" t="str">
        <f t="shared" si="1528"/>
        <v/>
      </c>
      <c r="CK618" s="27" t="str">
        <f t="shared" si="1529"/>
        <v/>
      </c>
      <c r="CL618" s="27" t="str">
        <f t="shared" si="1530"/>
        <v/>
      </c>
      <c r="CM618" s="27" t="str">
        <f t="shared" si="1531"/>
        <v/>
      </c>
      <c r="CN618" s="27" t="str">
        <f t="shared" si="1532"/>
        <v/>
      </c>
      <c r="CO618" s="27" t="str">
        <f t="shared" si="1533"/>
        <v/>
      </c>
      <c r="CP618" s="27" t="str">
        <f t="shared" si="1534"/>
        <v/>
      </c>
      <c r="CQ618" s="27" t="str">
        <f t="shared" si="1535"/>
        <v/>
      </c>
      <c r="CR618" s="27" t="str">
        <f t="shared" si="1536"/>
        <v/>
      </c>
      <c r="CS618" s="27" t="str">
        <f t="shared" si="1537"/>
        <v/>
      </c>
      <c r="CT618" s="27" t="str">
        <f t="shared" si="1538"/>
        <v/>
      </c>
      <c r="CU618" s="27" t="str">
        <f t="shared" si="1539"/>
        <v/>
      </c>
      <c r="CV618" s="27" t="str">
        <f t="shared" si="1540"/>
        <v/>
      </c>
      <c r="CW618" s="27" t="str">
        <f t="shared" si="1541"/>
        <v/>
      </c>
      <c r="CX618" s="27" t="str">
        <f t="shared" si="1542"/>
        <v/>
      </c>
      <c r="CY618" s="27" t="str">
        <f t="shared" si="1543"/>
        <v/>
      </c>
      <c r="CZ618" s="27" t="str">
        <f t="shared" si="1544"/>
        <v/>
      </c>
      <c r="DA618" s="27" t="str">
        <f t="shared" si="1545"/>
        <v/>
      </c>
      <c r="DB618" s="27" t="str">
        <f t="shared" si="1546"/>
        <v/>
      </c>
      <c r="DC618" s="27" t="str">
        <f t="shared" si="1547"/>
        <v/>
      </c>
      <c r="DD618" s="27" t="str">
        <f t="shared" si="1548"/>
        <v/>
      </c>
      <c r="DE618" s="27" t="str">
        <f t="shared" si="1549"/>
        <v/>
      </c>
      <c r="DF618" s="27" t="str">
        <f t="shared" si="1550"/>
        <v/>
      </c>
      <c r="DG618" s="27" t="str">
        <f t="shared" si="1551"/>
        <v/>
      </c>
      <c r="DH618" s="27" t="str">
        <f t="shared" si="1552"/>
        <v/>
      </c>
      <c r="DI618" s="27" t="str">
        <f t="shared" si="1553"/>
        <v/>
      </c>
      <c r="DJ618" s="27" t="str">
        <f t="shared" si="1554"/>
        <v/>
      </c>
      <c r="DK618" s="27" t="str">
        <f t="shared" si="1555"/>
        <v/>
      </c>
      <c r="DL618" s="27" t="str">
        <f t="shared" si="1556"/>
        <v/>
      </c>
      <c r="DM618" s="27" t="str">
        <f t="shared" si="1557"/>
        <v/>
      </c>
      <c r="DN618" s="27" t="str">
        <f t="shared" si="1558"/>
        <v/>
      </c>
      <c r="DO618" s="27" t="str">
        <f t="shared" si="1559"/>
        <v/>
      </c>
      <c r="DP618" s="27" t="str">
        <f t="shared" si="1560"/>
        <v/>
      </c>
      <c r="DQ618" s="27" t="str">
        <f t="shared" si="1561"/>
        <v/>
      </c>
      <c r="DR618" s="27" t="str">
        <f t="shared" si="1562"/>
        <v/>
      </c>
      <c r="DS618" s="27" t="str">
        <f t="shared" si="1563"/>
        <v/>
      </c>
      <c r="DT618" s="27" t="str">
        <f t="shared" si="1564"/>
        <v/>
      </c>
      <c r="DU618" s="27" t="str">
        <f t="shared" si="1565"/>
        <v/>
      </c>
      <c r="DV618" s="27" t="str">
        <f t="shared" si="1566"/>
        <v/>
      </c>
      <c r="DW618" s="27" t="str">
        <f t="shared" si="1567"/>
        <v/>
      </c>
    </row>
    <row r="619" spans="1:127" s="27" customFormat="1" ht="15" customHeight="1">
      <c r="A619" s="6" t="s">
        <v>1163</v>
      </c>
      <c r="B619" s="6" t="s">
        <v>1164</v>
      </c>
      <c r="C619" s="27" t="s">
        <v>1138</v>
      </c>
      <c r="O619" s="81"/>
      <c r="T619" s="56"/>
      <c r="V619" s="83"/>
      <c r="Z619" s="84"/>
      <c r="AA619" s="84"/>
      <c r="BW619" s="27" t="str">
        <f t="shared" si="1219"/>
        <v/>
      </c>
      <c r="BX619" s="27" t="str">
        <f t="shared" si="1516"/>
        <v/>
      </c>
      <c r="BY619" s="27" t="str">
        <f t="shared" si="1517"/>
        <v/>
      </c>
      <c r="BZ619" s="27" t="str">
        <f t="shared" si="1518"/>
        <v/>
      </c>
      <c r="CA619" s="27" t="str">
        <f t="shared" si="1519"/>
        <v/>
      </c>
      <c r="CB619" s="27" t="str">
        <f t="shared" si="1520"/>
        <v/>
      </c>
      <c r="CC619" s="27" t="str">
        <f t="shared" si="1521"/>
        <v/>
      </c>
      <c r="CD619" s="27" t="str">
        <f t="shared" si="1522"/>
        <v/>
      </c>
      <c r="CE619" s="27" t="str">
        <f t="shared" si="1523"/>
        <v/>
      </c>
      <c r="CF619" s="27" t="str">
        <f t="shared" si="1524"/>
        <v/>
      </c>
      <c r="CG619" s="27" t="str">
        <f t="shared" si="1525"/>
        <v/>
      </c>
      <c r="CH619" s="27" t="str">
        <f t="shared" si="1526"/>
        <v/>
      </c>
      <c r="CI619" s="27" t="str">
        <f t="shared" si="1527"/>
        <v/>
      </c>
      <c r="CJ619" s="27" t="str">
        <f t="shared" si="1528"/>
        <v/>
      </c>
      <c r="CK619" s="27" t="str">
        <f t="shared" si="1529"/>
        <v/>
      </c>
      <c r="CL619" s="27" t="str">
        <f t="shared" si="1530"/>
        <v/>
      </c>
      <c r="CM619" s="27" t="str">
        <f t="shared" si="1531"/>
        <v/>
      </c>
      <c r="CN619" s="27" t="str">
        <f t="shared" si="1532"/>
        <v/>
      </c>
      <c r="CO619" s="27" t="str">
        <f t="shared" si="1533"/>
        <v/>
      </c>
      <c r="CP619" s="27" t="str">
        <f t="shared" si="1534"/>
        <v/>
      </c>
      <c r="CQ619" s="27" t="str">
        <f t="shared" si="1535"/>
        <v/>
      </c>
      <c r="CR619" s="27" t="str">
        <f t="shared" si="1536"/>
        <v/>
      </c>
      <c r="CS619" s="27" t="str">
        <f t="shared" si="1537"/>
        <v/>
      </c>
      <c r="CT619" s="27" t="str">
        <f t="shared" si="1538"/>
        <v/>
      </c>
      <c r="CU619" s="27" t="str">
        <f t="shared" si="1539"/>
        <v/>
      </c>
      <c r="CV619" s="27" t="str">
        <f t="shared" si="1540"/>
        <v/>
      </c>
      <c r="CW619" s="27" t="str">
        <f t="shared" si="1541"/>
        <v/>
      </c>
      <c r="CX619" s="27" t="str">
        <f t="shared" si="1542"/>
        <v/>
      </c>
      <c r="CY619" s="27" t="str">
        <f t="shared" si="1543"/>
        <v/>
      </c>
      <c r="CZ619" s="27" t="str">
        <f t="shared" si="1544"/>
        <v/>
      </c>
      <c r="DA619" s="27" t="str">
        <f t="shared" si="1545"/>
        <v/>
      </c>
      <c r="DB619" s="27" t="str">
        <f t="shared" si="1546"/>
        <v/>
      </c>
      <c r="DC619" s="27" t="str">
        <f t="shared" si="1547"/>
        <v/>
      </c>
      <c r="DD619" s="27" t="str">
        <f t="shared" si="1548"/>
        <v/>
      </c>
      <c r="DE619" s="27" t="str">
        <f t="shared" si="1549"/>
        <v/>
      </c>
      <c r="DF619" s="27" t="str">
        <f t="shared" si="1550"/>
        <v/>
      </c>
      <c r="DG619" s="27" t="str">
        <f t="shared" si="1551"/>
        <v/>
      </c>
      <c r="DH619" s="27" t="str">
        <f t="shared" si="1552"/>
        <v/>
      </c>
      <c r="DI619" s="27" t="str">
        <f t="shared" si="1553"/>
        <v/>
      </c>
      <c r="DJ619" s="27" t="str">
        <f t="shared" si="1554"/>
        <v/>
      </c>
      <c r="DK619" s="27" t="str">
        <f t="shared" si="1555"/>
        <v/>
      </c>
      <c r="DL619" s="27" t="str">
        <f t="shared" si="1556"/>
        <v/>
      </c>
      <c r="DM619" s="27" t="str">
        <f t="shared" si="1557"/>
        <v/>
      </c>
      <c r="DN619" s="27" t="str">
        <f t="shared" si="1558"/>
        <v/>
      </c>
      <c r="DO619" s="27" t="str">
        <f t="shared" si="1559"/>
        <v/>
      </c>
      <c r="DP619" s="27" t="str">
        <f t="shared" si="1560"/>
        <v/>
      </c>
      <c r="DQ619" s="27" t="str">
        <f t="shared" si="1561"/>
        <v/>
      </c>
      <c r="DR619" s="27" t="str">
        <f t="shared" si="1562"/>
        <v/>
      </c>
      <c r="DS619" s="27" t="str">
        <f t="shared" si="1563"/>
        <v/>
      </c>
      <c r="DT619" s="27" t="str">
        <f t="shared" si="1564"/>
        <v/>
      </c>
      <c r="DU619" s="27" t="str">
        <f t="shared" si="1565"/>
        <v/>
      </c>
      <c r="DV619" s="27" t="str">
        <f t="shared" si="1566"/>
        <v/>
      </c>
      <c r="DW619" s="27" t="str">
        <f t="shared" si="1567"/>
        <v/>
      </c>
    </row>
    <row r="620" spans="1:127" s="27" customFormat="1" ht="15" customHeight="1">
      <c r="A620" s="6" t="s">
        <v>1165</v>
      </c>
      <c r="B620" s="6" t="s">
        <v>1166</v>
      </c>
      <c r="C620" s="27" t="s">
        <v>1138</v>
      </c>
      <c r="F620" s="59">
        <v>10</v>
      </c>
      <c r="O620" s="81"/>
      <c r="T620" s="56"/>
      <c r="V620" s="83"/>
      <c r="Z620" s="84"/>
      <c r="AA620" s="84"/>
      <c r="BW620" s="27" t="str">
        <f t="shared" si="1219"/>
        <v>|n防御+10</v>
      </c>
      <c r="BX620" s="27" t="str">
        <f t="shared" si="1516"/>
        <v/>
      </c>
      <c r="BY620" s="27" t="str">
        <f t="shared" si="1517"/>
        <v/>
      </c>
      <c r="BZ620" s="27" t="str">
        <f t="shared" si="1518"/>
        <v>|n防御+10</v>
      </c>
      <c r="CA620" s="27" t="str">
        <f t="shared" si="1519"/>
        <v/>
      </c>
      <c r="CB620" s="27" t="str">
        <f t="shared" si="1520"/>
        <v/>
      </c>
      <c r="CC620" s="27" t="str">
        <f t="shared" si="1521"/>
        <v/>
      </c>
      <c r="CD620" s="27" t="str">
        <f t="shared" si="1522"/>
        <v/>
      </c>
      <c r="CE620" s="27" t="str">
        <f t="shared" si="1523"/>
        <v/>
      </c>
      <c r="CF620" s="27" t="str">
        <f t="shared" si="1524"/>
        <v/>
      </c>
      <c r="CG620" s="27" t="str">
        <f t="shared" si="1525"/>
        <v/>
      </c>
      <c r="CH620" s="27" t="str">
        <f t="shared" si="1526"/>
        <v/>
      </c>
      <c r="CI620" s="27" t="str">
        <f t="shared" si="1527"/>
        <v/>
      </c>
      <c r="CJ620" s="27" t="str">
        <f t="shared" si="1528"/>
        <v/>
      </c>
      <c r="CK620" s="27" t="str">
        <f t="shared" si="1529"/>
        <v/>
      </c>
      <c r="CL620" s="27" t="str">
        <f t="shared" si="1530"/>
        <v/>
      </c>
      <c r="CM620" s="27" t="str">
        <f t="shared" si="1531"/>
        <v/>
      </c>
      <c r="CN620" s="27" t="str">
        <f t="shared" si="1532"/>
        <v/>
      </c>
      <c r="CO620" s="27" t="str">
        <f t="shared" si="1533"/>
        <v/>
      </c>
      <c r="CP620" s="27" t="str">
        <f t="shared" si="1534"/>
        <v/>
      </c>
      <c r="CQ620" s="27" t="str">
        <f t="shared" si="1535"/>
        <v/>
      </c>
      <c r="CR620" s="27" t="str">
        <f t="shared" si="1536"/>
        <v/>
      </c>
      <c r="CS620" s="27" t="str">
        <f t="shared" si="1537"/>
        <v/>
      </c>
      <c r="CT620" s="27" t="str">
        <f t="shared" si="1538"/>
        <v/>
      </c>
      <c r="CU620" s="27" t="str">
        <f t="shared" si="1539"/>
        <v/>
      </c>
      <c r="CV620" s="27" t="str">
        <f t="shared" si="1540"/>
        <v/>
      </c>
      <c r="CW620" s="27" t="str">
        <f t="shared" si="1541"/>
        <v/>
      </c>
      <c r="CX620" s="27" t="str">
        <f t="shared" si="1542"/>
        <v/>
      </c>
      <c r="CY620" s="27" t="str">
        <f t="shared" si="1543"/>
        <v/>
      </c>
      <c r="CZ620" s="27" t="str">
        <f t="shared" si="1544"/>
        <v/>
      </c>
      <c r="DA620" s="27" t="str">
        <f t="shared" si="1545"/>
        <v/>
      </c>
      <c r="DB620" s="27" t="str">
        <f t="shared" si="1546"/>
        <v/>
      </c>
      <c r="DC620" s="27" t="str">
        <f t="shared" si="1547"/>
        <v/>
      </c>
      <c r="DD620" s="27" t="str">
        <f t="shared" si="1548"/>
        <v/>
      </c>
      <c r="DE620" s="27" t="str">
        <f t="shared" si="1549"/>
        <v/>
      </c>
      <c r="DF620" s="27" t="str">
        <f t="shared" si="1550"/>
        <v/>
      </c>
      <c r="DG620" s="27" t="str">
        <f t="shared" si="1551"/>
        <v/>
      </c>
      <c r="DH620" s="27" t="str">
        <f t="shared" si="1552"/>
        <v/>
      </c>
      <c r="DI620" s="27" t="str">
        <f t="shared" si="1553"/>
        <v/>
      </c>
      <c r="DJ620" s="27" t="str">
        <f t="shared" si="1554"/>
        <v/>
      </c>
      <c r="DK620" s="27" t="str">
        <f t="shared" si="1555"/>
        <v/>
      </c>
      <c r="DL620" s="27" t="str">
        <f t="shared" si="1556"/>
        <v/>
      </c>
      <c r="DM620" s="27" t="str">
        <f t="shared" si="1557"/>
        <v/>
      </c>
      <c r="DN620" s="27" t="str">
        <f t="shared" si="1558"/>
        <v/>
      </c>
      <c r="DO620" s="27" t="str">
        <f t="shared" si="1559"/>
        <v/>
      </c>
      <c r="DP620" s="27" t="str">
        <f t="shared" si="1560"/>
        <v/>
      </c>
      <c r="DQ620" s="27" t="str">
        <f t="shared" si="1561"/>
        <v/>
      </c>
      <c r="DR620" s="27" t="str">
        <f t="shared" si="1562"/>
        <v/>
      </c>
      <c r="DS620" s="27" t="str">
        <f t="shared" si="1563"/>
        <v/>
      </c>
      <c r="DT620" s="27" t="str">
        <f t="shared" si="1564"/>
        <v/>
      </c>
      <c r="DU620" s="27" t="str">
        <f t="shared" si="1565"/>
        <v/>
      </c>
      <c r="DV620" s="27" t="str">
        <f t="shared" si="1566"/>
        <v/>
      </c>
      <c r="DW620" s="27" t="str">
        <f t="shared" si="1567"/>
        <v/>
      </c>
    </row>
    <row r="621" spans="1:127" s="27" customFormat="1" ht="15" customHeight="1">
      <c r="A621" s="6" t="s">
        <v>1167</v>
      </c>
      <c r="B621" s="6" t="s">
        <v>1168</v>
      </c>
      <c r="C621" s="27" t="s">
        <v>1138</v>
      </c>
      <c r="O621" s="81"/>
      <c r="T621" s="56"/>
      <c r="V621" s="83"/>
      <c r="Z621" s="84"/>
      <c r="AA621" s="84"/>
      <c r="AX621" s="27">
        <v>8</v>
      </c>
      <c r="BW621" s="27" t="str">
        <f t="shared" si="1219"/>
        <v>|n每秒攻击+8</v>
      </c>
      <c r="BX621" s="27" t="str">
        <f t="shared" si="1516"/>
        <v/>
      </c>
      <c r="BY621" s="27" t="str">
        <f t="shared" si="1517"/>
        <v/>
      </c>
      <c r="BZ621" s="27" t="str">
        <f t="shared" si="1518"/>
        <v/>
      </c>
      <c r="CA621" s="27" t="str">
        <f t="shared" si="1519"/>
        <v/>
      </c>
      <c r="CB621" s="27" t="str">
        <f t="shared" si="1520"/>
        <v/>
      </c>
      <c r="CC621" s="27" t="str">
        <f t="shared" si="1521"/>
        <v/>
      </c>
      <c r="CD621" s="27" t="str">
        <f t="shared" si="1522"/>
        <v/>
      </c>
      <c r="CE621" s="27" t="str">
        <f t="shared" si="1523"/>
        <v/>
      </c>
      <c r="CF621" s="27" t="str">
        <f t="shared" si="1524"/>
        <v/>
      </c>
      <c r="CG621" s="27" t="str">
        <f t="shared" si="1525"/>
        <v/>
      </c>
      <c r="CH621" s="27" t="str">
        <f t="shared" si="1526"/>
        <v/>
      </c>
      <c r="CI621" s="27" t="str">
        <f t="shared" si="1527"/>
        <v/>
      </c>
      <c r="CJ621" s="27" t="str">
        <f t="shared" si="1528"/>
        <v/>
      </c>
      <c r="CK621" s="27" t="str">
        <f t="shared" si="1529"/>
        <v/>
      </c>
      <c r="CL621" s="27" t="str">
        <f t="shared" si="1530"/>
        <v/>
      </c>
      <c r="CM621" s="27" t="str">
        <f t="shared" si="1531"/>
        <v/>
      </c>
      <c r="CN621" s="27" t="str">
        <f t="shared" si="1532"/>
        <v/>
      </c>
      <c r="CO621" s="27" t="str">
        <f t="shared" si="1533"/>
        <v/>
      </c>
      <c r="CP621" s="27" t="str">
        <f t="shared" si="1534"/>
        <v/>
      </c>
      <c r="CQ621" s="27" t="str">
        <f t="shared" si="1535"/>
        <v/>
      </c>
      <c r="CR621" s="27" t="str">
        <f t="shared" si="1536"/>
        <v/>
      </c>
      <c r="CS621" s="27" t="str">
        <f t="shared" si="1537"/>
        <v/>
      </c>
      <c r="CT621" s="27" t="str">
        <f t="shared" si="1538"/>
        <v/>
      </c>
      <c r="CU621" s="27" t="str">
        <f t="shared" si="1539"/>
        <v/>
      </c>
      <c r="CV621" s="27" t="str">
        <f t="shared" si="1540"/>
        <v/>
      </c>
      <c r="CW621" s="27" t="str">
        <f t="shared" si="1541"/>
        <v/>
      </c>
      <c r="CX621" s="27" t="str">
        <f t="shared" si="1542"/>
        <v/>
      </c>
      <c r="CY621" s="27" t="str">
        <f t="shared" si="1543"/>
        <v/>
      </c>
      <c r="CZ621" s="27" t="str">
        <f t="shared" si="1544"/>
        <v/>
      </c>
      <c r="DA621" s="27" t="str">
        <f t="shared" si="1545"/>
        <v/>
      </c>
      <c r="DB621" s="27" t="str">
        <f t="shared" si="1546"/>
        <v/>
      </c>
      <c r="DC621" s="27" t="str">
        <f t="shared" si="1547"/>
        <v/>
      </c>
      <c r="DD621" s="27" t="str">
        <f t="shared" si="1548"/>
        <v/>
      </c>
      <c r="DE621" s="27" t="str">
        <f t="shared" si="1549"/>
        <v/>
      </c>
      <c r="DF621" s="27" t="str">
        <f t="shared" si="1550"/>
        <v/>
      </c>
      <c r="DG621" s="27" t="str">
        <f t="shared" si="1551"/>
        <v/>
      </c>
      <c r="DH621" s="27" t="str">
        <f t="shared" si="1552"/>
        <v/>
      </c>
      <c r="DI621" s="27" t="str">
        <f t="shared" si="1553"/>
        <v/>
      </c>
      <c r="DJ621" s="27" t="str">
        <f t="shared" si="1554"/>
        <v/>
      </c>
      <c r="DK621" s="27" t="str">
        <f t="shared" si="1555"/>
        <v/>
      </c>
      <c r="DL621" s="27" t="str">
        <f t="shared" si="1556"/>
        <v/>
      </c>
      <c r="DM621" s="27" t="str">
        <f t="shared" si="1557"/>
        <v/>
      </c>
      <c r="DN621" s="27" t="str">
        <f t="shared" si="1558"/>
        <v/>
      </c>
      <c r="DO621" s="27" t="str">
        <f t="shared" si="1559"/>
        <v/>
      </c>
      <c r="DP621" s="27" t="str">
        <f t="shared" si="1560"/>
        <v/>
      </c>
      <c r="DQ621" s="27" t="str">
        <f t="shared" si="1561"/>
        <v/>
      </c>
      <c r="DR621" s="27" t="str">
        <f t="shared" si="1562"/>
        <v>|n每秒攻击+8</v>
      </c>
      <c r="DS621" s="27" t="str">
        <f t="shared" si="1563"/>
        <v/>
      </c>
      <c r="DT621" s="27" t="str">
        <f t="shared" si="1564"/>
        <v/>
      </c>
      <c r="DU621" s="27" t="str">
        <f t="shared" si="1565"/>
        <v/>
      </c>
      <c r="DV621" s="27" t="str">
        <f t="shared" si="1566"/>
        <v/>
      </c>
      <c r="DW621" s="27" t="str">
        <f t="shared" si="1567"/>
        <v/>
      </c>
    </row>
    <row r="622" spans="1:127" s="27" customFormat="1" ht="15" customHeight="1">
      <c r="A622" s="6" t="s">
        <v>1169</v>
      </c>
      <c r="B622" s="6" t="s">
        <v>1170</v>
      </c>
      <c r="C622" s="27" t="s">
        <v>1138</v>
      </c>
      <c r="O622" s="81"/>
      <c r="T622" s="56"/>
      <c r="V622" s="83"/>
      <c r="Z622" s="84"/>
      <c r="AA622" s="84"/>
      <c r="AY622" s="27">
        <v>8</v>
      </c>
      <c r="BW622" s="27" t="str">
        <f t="shared" si="1219"/>
        <v>|n每秒业力+8</v>
      </c>
      <c r="BX622" s="27" t="str">
        <f t="shared" si="1516"/>
        <v/>
      </c>
      <c r="BY622" s="27" t="str">
        <f t="shared" si="1517"/>
        <v/>
      </c>
      <c r="BZ622" s="27" t="str">
        <f t="shared" si="1518"/>
        <v/>
      </c>
      <c r="CA622" s="27" t="str">
        <f t="shared" si="1519"/>
        <v/>
      </c>
      <c r="CB622" s="27" t="str">
        <f t="shared" si="1520"/>
        <v/>
      </c>
      <c r="CC622" s="27" t="str">
        <f t="shared" si="1521"/>
        <v/>
      </c>
      <c r="CD622" s="27" t="str">
        <f t="shared" si="1522"/>
        <v/>
      </c>
      <c r="CE622" s="27" t="str">
        <f t="shared" si="1523"/>
        <v/>
      </c>
      <c r="CF622" s="27" t="str">
        <f t="shared" si="1524"/>
        <v/>
      </c>
      <c r="CG622" s="27" t="str">
        <f t="shared" si="1525"/>
        <v/>
      </c>
      <c r="CH622" s="27" t="str">
        <f t="shared" si="1526"/>
        <v/>
      </c>
      <c r="CI622" s="27" t="str">
        <f t="shared" si="1527"/>
        <v/>
      </c>
      <c r="CJ622" s="27" t="str">
        <f t="shared" si="1528"/>
        <v/>
      </c>
      <c r="CK622" s="27" t="str">
        <f t="shared" si="1529"/>
        <v/>
      </c>
      <c r="CL622" s="27" t="str">
        <f t="shared" si="1530"/>
        <v/>
      </c>
      <c r="CM622" s="27" t="str">
        <f t="shared" si="1531"/>
        <v/>
      </c>
      <c r="CN622" s="27" t="str">
        <f t="shared" si="1532"/>
        <v/>
      </c>
      <c r="CO622" s="27" t="str">
        <f t="shared" si="1533"/>
        <v/>
      </c>
      <c r="CP622" s="27" t="str">
        <f t="shared" si="1534"/>
        <v/>
      </c>
      <c r="CQ622" s="27" t="str">
        <f t="shared" si="1535"/>
        <v/>
      </c>
      <c r="CR622" s="27" t="str">
        <f t="shared" si="1536"/>
        <v/>
      </c>
      <c r="CS622" s="27" t="str">
        <f t="shared" si="1537"/>
        <v/>
      </c>
      <c r="CT622" s="27" t="str">
        <f t="shared" si="1538"/>
        <v/>
      </c>
      <c r="CU622" s="27" t="str">
        <f t="shared" si="1539"/>
        <v/>
      </c>
      <c r="CV622" s="27" t="str">
        <f t="shared" si="1540"/>
        <v/>
      </c>
      <c r="CW622" s="27" t="str">
        <f t="shared" si="1541"/>
        <v/>
      </c>
      <c r="CX622" s="27" t="str">
        <f t="shared" si="1542"/>
        <v/>
      </c>
      <c r="CY622" s="27" t="str">
        <f t="shared" si="1543"/>
        <v/>
      </c>
      <c r="CZ622" s="27" t="str">
        <f t="shared" si="1544"/>
        <v/>
      </c>
      <c r="DA622" s="27" t="str">
        <f t="shared" si="1545"/>
        <v/>
      </c>
      <c r="DB622" s="27" t="str">
        <f t="shared" si="1546"/>
        <v/>
      </c>
      <c r="DC622" s="27" t="str">
        <f t="shared" si="1547"/>
        <v/>
      </c>
      <c r="DD622" s="27" t="str">
        <f t="shared" si="1548"/>
        <v/>
      </c>
      <c r="DE622" s="27" t="str">
        <f t="shared" si="1549"/>
        <v/>
      </c>
      <c r="DF622" s="27" t="str">
        <f t="shared" si="1550"/>
        <v/>
      </c>
      <c r="DG622" s="27" t="str">
        <f t="shared" si="1551"/>
        <v/>
      </c>
      <c r="DH622" s="27" t="str">
        <f t="shared" si="1552"/>
        <v/>
      </c>
      <c r="DI622" s="27" t="str">
        <f t="shared" si="1553"/>
        <v/>
      </c>
      <c r="DJ622" s="27" t="str">
        <f t="shared" si="1554"/>
        <v/>
      </c>
      <c r="DK622" s="27" t="str">
        <f t="shared" si="1555"/>
        <v/>
      </c>
      <c r="DL622" s="27" t="str">
        <f t="shared" si="1556"/>
        <v/>
      </c>
      <c r="DM622" s="27" t="str">
        <f t="shared" si="1557"/>
        <v/>
      </c>
      <c r="DN622" s="27" t="str">
        <f t="shared" si="1558"/>
        <v/>
      </c>
      <c r="DO622" s="27" t="str">
        <f t="shared" si="1559"/>
        <v/>
      </c>
      <c r="DP622" s="27" t="str">
        <f t="shared" si="1560"/>
        <v/>
      </c>
      <c r="DQ622" s="27" t="str">
        <f t="shared" si="1561"/>
        <v/>
      </c>
      <c r="DR622" s="27" t="str">
        <f t="shared" si="1562"/>
        <v/>
      </c>
      <c r="DS622" s="27" t="str">
        <f t="shared" si="1563"/>
        <v>|n每秒业力+8</v>
      </c>
      <c r="DT622" s="27" t="str">
        <f t="shared" si="1564"/>
        <v/>
      </c>
      <c r="DU622" s="27" t="str">
        <f t="shared" si="1565"/>
        <v/>
      </c>
      <c r="DV622" s="27" t="str">
        <f t="shared" si="1566"/>
        <v/>
      </c>
      <c r="DW622" s="27" t="str">
        <f t="shared" si="1567"/>
        <v/>
      </c>
    </row>
    <row r="623" spans="1:127" s="27" customFormat="1" ht="15" customHeight="1">
      <c r="A623" s="6" t="s">
        <v>1171</v>
      </c>
      <c r="B623" s="6" t="s">
        <v>1172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16"/>
        <v/>
      </c>
      <c r="BY623" s="27" t="str">
        <f t="shared" si="1517"/>
        <v/>
      </c>
      <c r="BZ623" s="27" t="str">
        <f t="shared" si="1518"/>
        <v/>
      </c>
      <c r="CA623" s="27" t="str">
        <f t="shared" si="1519"/>
        <v/>
      </c>
      <c r="CB623" s="27" t="str">
        <f t="shared" si="1520"/>
        <v/>
      </c>
      <c r="CC623" s="27" t="str">
        <f t="shared" si="1521"/>
        <v/>
      </c>
      <c r="CD623" s="27" t="str">
        <f t="shared" si="1522"/>
        <v/>
      </c>
      <c r="CE623" s="27" t="str">
        <f t="shared" si="1523"/>
        <v/>
      </c>
      <c r="CF623" s="27" t="str">
        <f t="shared" si="1524"/>
        <v/>
      </c>
      <c r="CG623" s="27" t="str">
        <f t="shared" si="1525"/>
        <v/>
      </c>
      <c r="CH623" s="27" t="str">
        <f t="shared" si="1526"/>
        <v/>
      </c>
      <c r="CI623" s="27" t="str">
        <f t="shared" si="1527"/>
        <v/>
      </c>
      <c r="CJ623" s="27" t="str">
        <f t="shared" si="1528"/>
        <v/>
      </c>
      <c r="CK623" s="27" t="str">
        <f t="shared" si="1529"/>
        <v/>
      </c>
      <c r="CL623" s="27" t="str">
        <f t="shared" si="1530"/>
        <v/>
      </c>
      <c r="CM623" s="27" t="str">
        <f t="shared" si="1531"/>
        <v/>
      </c>
      <c r="CN623" s="27" t="str">
        <f t="shared" si="1532"/>
        <v/>
      </c>
      <c r="CO623" s="27" t="str">
        <f t="shared" si="1533"/>
        <v/>
      </c>
      <c r="CP623" s="27" t="str">
        <f t="shared" si="1534"/>
        <v/>
      </c>
      <c r="CQ623" s="27" t="str">
        <f t="shared" si="1535"/>
        <v/>
      </c>
      <c r="CR623" s="27" t="str">
        <f t="shared" si="1536"/>
        <v/>
      </c>
      <c r="CS623" s="27" t="str">
        <f t="shared" si="1537"/>
        <v/>
      </c>
      <c r="CT623" s="27" t="str">
        <f t="shared" si="1538"/>
        <v/>
      </c>
      <c r="CU623" s="27" t="str">
        <f t="shared" si="1539"/>
        <v/>
      </c>
      <c r="CV623" s="27" t="str">
        <f t="shared" si="1540"/>
        <v/>
      </c>
      <c r="CW623" s="27" t="str">
        <f t="shared" si="1541"/>
        <v/>
      </c>
      <c r="CX623" s="27" t="str">
        <f t="shared" si="1542"/>
        <v/>
      </c>
      <c r="CY623" s="27" t="str">
        <f t="shared" si="1543"/>
        <v/>
      </c>
      <c r="CZ623" s="27" t="str">
        <f t="shared" si="1544"/>
        <v/>
      </c>
      <c r="DA623" s="27" t="str">
        <f t="shared" si="1545"/>
        <v/>
      </c>
      <c r="DB623" s="27" t="str">
        <f t="shared" si="1546"/>
        <v/>
      </c>
      <c r="DC623" s="27" t="str">
        <f t="shared" si="1547"/>
        <v/>
      </c>
      <c r="DD623" s="27" t="str">
        <f t="shared" si="1548"/>
        <v/>
      </c>
      <c r="DE623" s="27" t="str">
        <f t="shared" si="1549"/>
        <v/>
      </c>
      <c r="DF623" s="27" t="str">
        <f t="shared" si="1550"/>
        <v/>
      </c>
      <c r="DG623" s="27" t="str">
        <f t="shared" si="1551"/>
        <v/>
      </c>
      <c r="DH623" s="27" t="str">
        <f t="shared" si="1552"/>
        <v/>
      </c>
      <c r="DI623" s="27" t="str">
        <f t="shared" si="1553"/>
        <v/>
      </c>
      <c r="DJ623" s="27" t="str">
        <f t="shared" si="1554"/>
        <v/>
      </c>
      <c r="DK623" s="27" t="str">
        <f t="shared" si="1555"/>
        <v/>
      </c>
      <c r="DL623" s="27" t="str">
        <f t="shared" si="1556"/>
        <v/>
      </c>
      <c r="DM623" s="27" t="str">
        <f t="shared" si="1557"/>
        <v/>
      </c>
      <c r="DN623" s="27" t="str">
        <f t="shared" si="1558"/>
        <v/>
      </c>
      <c r="DO623" s="27" t="str">
        <f t="shared" si="1559"/>
        <v/>
      </c>
      <c r="DP623" s="27" t="str">
        <f t="shared" si="1560"/>
        <v/>
      </c>
      <c r="DQ623" s="27" t="str">
        <f t="shared" si="1561"/>
        <v/>
      </c>
      <c r="DR623" s="27" t="str">
        <f t="shared" si="1562"/>
        <v/>
      </c>
      <c r="DS623" s="27" t="str">
        <f t="shared" si="1563"/>
        <v/>
      </c>
      <c r="DT623" s="27" t="str">
        <f t="shared" si="1564"/>
        <v/>
      </c>
      <c r="DU623" s="27" t="str">
        <f t="shared" si="1565"/>
        <v/>
      </c>
      <c r="DV623" s="27" t="str">
        <f t="shared" si="1566"/>
        <v/>
      </c>
      <c r="DW623" s="27" t="str">
        <f t="shared" si="1567"/>
        <v/>
      </c>
    </row>
    <row r="624" spans="1:127" s="27" customFormat="1" ht="15" customHeight="1">
      <c r="A624" s="6" t="s">
        <v>1173</v>
      </c>
      <c r="B624" s="6" t="s">
        <v>1174</v>
      </c>
      <c r="C624" s="27" t="s">
        <v>1138</v>
      </c>
      <c r="O624" s="81"/>
      <c r="T624" s="56"/>
      <c r="V624" s="83"/>
      <c r="Z624" s="84"/>
      <c r="AA624" s="84"/>
      <c r="AZ624" s="27">
        <v>500</v>
      </c>
      <c r="BW624" s="27" t="str">
        <f t="shared" si="1219"/>
        <v>|n每秒生命+500</v>
      </c>
      <c r="BX624" s="27" t="str">
        <f t="shared" si="1516"/>
        <v/>
      </c>
      <c r="BY624" s="27" t="str">
        <f t="shared" si="1517"/>
        <v/>
      </c>
      <c r="BZ624" s="27" t="str">
        <f t="shared" si="1518"/>
        <v/>
      </c>
      <c r="CA624" s="27" t="str">
        <f t="shared" si="1519"/>
        <v/>
      </c>
      <c r="CB624" s="27" t="str">
        <f t="shared" si="1520"/>
        <v/>
      </c>
      <c r="CC624" s="27" t="str">
        <f t="shared" si="1521"/>
        <v/>
      </c>
      <c r="CD624" s="27" t="str">
        <f t="shared" si="1522"/>
        <v/>
      </c>
      <c r="CE624" s="27" t="str">
        <f t="shared" si="1523"/>
        <v/>
      </c>
      <c r="CF624" s="27" t="str">
        <f t="shared" si="1524"/>
        <v/>
      </c>
      <c r="CG624" s="27" t="str">
        <f t="shared" si="1525"/>
        <v/>
      </c>
      <c r="CH624" s="27" t="str">
        <f t="shared" si="1526"/>
        <v/>
      </c>
      <c r="CI624" s="27" t="str">
        <f t="shared" si="1527"/>
        <v/>
      </c>
      <c r="CJ624" s="27" t="str">
        <f t="shared" si="1528"/>
        <v/>
      </c>
      <c r="CK624" s="27" t="str">
        <f t="shared" si="1529"/>
        <v/>
      </c>
      <c r="CL624" s="27" t="str">
        <f t="shared" si="1530"/>
        <v/>
      </c>
      <c r="CM624" s="27" t="str">
        <f t="shared" si="1531"/>
        <v/>
      </c>
      <c r="CN624" s="27" t="str">
        <f t="shared" si="1532"/>
        <v/>
      </c>
      <c r="CO624" s="27" t="str">
        <f t="shared" si="1533"/>
        <v/>
      </c>
      <c r="CP624" s="27" t="str">
        <f t="shared" si="1534"/>
        <v/>
      </c>
      <c r="CQ624" s="27" t="str">
        <f t="shared" si="1535"/>
        <v/>
      </c>
      <c r="CR624" s="27" t="str">
        <f t="shared" si="1536"/>
        <v/>
      </c>
      <c r="CS624" s="27" t="str">
        <f t="shared" si="1537"/>
        <v/>
      </c>
      <c r="CT624" s="27" t="str">
        <f t="shared" si="1538"/>
        <v/>
      </c>
      <c r="CU624" s="27" t="str">
        <f t="shared" si="1539"/>
        <v/>
      </c>
      <c r="CV624" s="27" t="str">
        <f t="shared" si="1540"/>
        <v/>
      </c>
      <c r="CW624" s="27" t="str">
        <f t="shared" si="1541"/>
        <v/>
      </c>
      <c r="CX624" s="27" t="str">
        <f t="shared" si="1542"/>
        <v/>
      </c>
      <c r="CY624" s="27" t="str">
        <f t="shared" si="1543"/>
        <v/>
      </c>
      <c r="CZ624" s="27" t="str">
        <f t="shared" si="1544"/>
        <v/>
      </c>
      <c r="DA624" s="27" t="str">
        <f t="shared" si="1545"/>
        <v/>
      </c>
      <c r="DB624" s="27" t="str">
        <f t="shared" si="1546"/>
        <v/>
      </c>
      <c r="DC624" s="27" t="str">
        <f t="shared" si="1547"/>
        <v/>
      </c>
      <c r="DD624" s="27" t="str">
        <f t="shared" si="1548"/>
        <v/>
      </c>
      <c r="DE624" s="27" t="str">
        <f t="shared" si="1549"/>
        <v/>
      </c>
      <c r="DF624" s="27" t="str">
        <f t="shared" si="1550"/>
        <v/>
      </c>
      <c r="DG624" s="27" t="str">
        <f t="shared" si="1551"/>
        <v/>
      </c>
      <c r="DH624" s="27" t="str">
        <f t="shared" si="1552"/>
        <v/>
      </c>
      <c r="DI624" s="27" t="str">
        <f t="shared" si="1553"/>
        <v/>
      </c>
      <c r="DJ624" s="27" t="str">
        <f t="shared" si="1554"/>
        <v/>
      </c>
      <c r="DK624" s="27" t="str">
        <f t="shared" si="1555"/>
        <v/>
      </c>
      <c r="DL624" s="27" t="str">
        <f t="shared" si="1556"/>
        <v/>
      </c>
      <c r="DM624" s="27" t="str">
        <f t="shared" si="1557"/>
        <v/>
      </c>
      <c r="DN624" s="27" t="str">
        <f t="shared" si="1558"/>
        <v/>
      </c>
      <c r="DO624" s="27" t="str">
        <f t="shared" si="1559"/>
        <v/>
      </c>
      <c r="DP624" s="27" t="str">
        <f t="shared" si="1560"/>
        <v/>
      </c>
      <c r="DQ624" s="27" t="str">
        <f t="shared" si="1561"/>
        <v/>
      </c>
      <c r="DR624" s="27" t="str">
        <f t="shared" si="1562"/>
        <v/>
      </c>
      <c r="DS624" s="27" t="str">
        <f t="shared" si="1563"/>
        <v/>
      </c>
      <c r="DT624" s="27" t="str">
        <f t="shared" si="1564"/>
        <v>|n每秒生命+500</v>
      </c>
      <c r="DU624" s="27" t="str">
        <f t="shared" si="1565"/>
        <v/>
      </c>
      <c r="DV624" s="27" t="str">
        <f t="shared" si="1566"/>
        <v/>
      </c>
      <c r="DW624" s="27" t="str">
        <f t="shared" si="1567"/>
        <v/>
      </c>
    </row>
    <row r="625" spans="1:145" s="27" customFormat="1" ht="15.95" customHeight="1">
      <c r="A625" s="6" t="s">
        <v>1175</v>
      </c>
      <c r="B625" s="6" t="s">
        <v>1176</v>
      </c>
      <c r="C625" s="27" t="s">
        <v>1138</v>
      </c>
      <c r="O625" s="81"/>
      <c r="T625" s="56"/>
      <c r="V625" s="83"/>
      <c r="Z625" s="84"/>
      <c r="AA625" s="84"/>
      <c r="AX625" s="27">
        <v>10</v>
      </c>
      <c r="BW625" s="27" t="str">
        <f t="shared" si="1219"/>
        <v>|n每秒攻击+10</v>
      </c>
      <c r="BX625" s="27" t="str">
        <f t="shared" si="1516"/>
        <v/>
      </c>
      <c r="BY625" s="27" t="str">
        <f t="shared" si="1517"/>
        <v/>
      </c>
      <c r="BZ625" s="27" t="str">
        <f t="shared" si="1518"/>
        <v/>
      </c>
      <c r="CA625" s="27" t="str">
        <f t="shared" si="1519"/>
        <v/>
      </c>
      <c r="CB625" s="27" t="str">
        <f t="shared" si="1520"/>
        <v/>
      </c>
      <c r="CC625" s="27" t="str">
        <f t="shared" si="1521"/>
        <v/>
      </c>
      <c r="CD625" s="27" t="str">
        <f t="shared" si="1522"/>
        <v/>
      </c>
      <c r="CE625" s="27" t="str">
        <f t="shared" si="1523"/>
        <v/>
      </c>
      <c r="CF625" s="27" t="str">
        <f t="shared" si="1524"/>
        <v/>
      </c>
      <c r="CG625" s="27" t="str">
        <f t="shared" si="1525"/>
        <v/>
      </c>
      <c r="CH625" s="27" t="str">
        <f t="shared" si="1526"/>
        <v/>
      </c>
      <c r="CI625" s="27" t="str">
        <f t="shared" si="1527"/>
        <v/>
      </c>
      <c r="CJ625" s="27" t="str">
        <f t="shared" si="1528"/>
        <v/>
      </c>
      <c r="CK625" s="27" t="str">
        <f t="shared" si="1529"/>
        <v/>
      </c>
      <c r="CL625" s="27" t="str">
        <f t="shared" si="1530"/>
        <v/>
      </c>
      <c r="CM625" s="27" t="str">
        <f t="shared" si="1531"/>
        <v/>
      </c>
      <c r="CN625" s="27" t="str">
        <f t="shared" si="1532"/>
        <v/>
      </c>
      <c r="CO625" s="27" t="str">
        <f t="shared" si="1533"/>
        <v/>
      </c>
      <c r="CP625" s="27" t="str">
        <f t="shared" si="1534"/>
        <v/>
      </c>
      <c r="CQ625" s="27" t="str">
        <f t="shared" si="1535"/>
        <v/>
      </c>
      <c r="CR625" s="27" t="str">
        <f t="shared" si="1536"/>
        <v/>
      </c>
      <c r="CS625" s="27" t="str">
        <f t="shared" si="1537"/>
        <v/>
      </c>
      <c r="CT625" s="27" t="str">
        <f t="shared" si="1538"/>
        <v/>
      </c>
      <c r="CU625" s="27" t="str">
        <f t="shared" si="1539"/>
        <v/>
      </c>
      <c r="CV625" s="27" t="str">
        <f t="shared" si="1540"/>
        <v/>
      </c>
      <c r="CW625" s="27" t="str">
        <f t="shared" si="1541"/>
        <v/>
      </c>
      <c r="CX625" s="27" t="str">
        <f t="shared" si="1542"/>
        <v/>
      </c>
      <c r="CY625" s="27" t="str">
        <f t="shared" si="1543"/>
        <v/>
      </c>
      <c r="CZ625" s="27" t="str">
        <f t="shared" si="1544"/>
        <v/>
      </c>
      <c r="DA625" s="27" t="str">
        <f t="shared" si="1545"/>
        <v/>
      </c>
      <c r="DB625" s="27" t="str">
        <f t="shared" si="1546"/>
        <v/>
      </c>
      <c r="DC625" s="27" t="str">
        <f t="shared" si="1547"/>
        <v/>
      </c>
      <c r="DD625" s="27" t="str">
        <f t="shared" si="1548"/>
        <v/>
      </c>
      <c r="DE625" s="27" t="str">
        <f t="shared" si="1549"/>
        <v/>
      </c>
      <c r="DF625" s="27" t="str">
        <f t="shared" si="1550"/>
        <v/>
      </c>
      <c r="DG625" s="27" t="str">
        <f t="shared" si="1551"/>
        <v/>
      </c>
      <c r="DH625" s="27" t="str">
        <f t="shared" si="1552"/>
        <v/>
      </c>
      <c r="DI625" s="27" t="str">
        <f t="shared" si="1553"/>
        <v/>
      </c>
      <c r="DJ625" s="27" t="str">
        <f t="shared" si="1554"/>
        <v/>
      </c>
      <c r="DK625" s="27" t="str">
        <f t="shared" si="1555"/>
        <v/>
      </c>
      <c r="DL625" s="27" t="str">
        <f t="shared" si="1556"/>
        <v/>
      </c>
      <c r="DM625" s="27" t="str">
        <f t="shared" si="1557"/>
        <v/>
      </c>
      <c r="DN625" s="27" t="str">
        <f t="shared" si="1558"/>
        <v/>
      </c>
      <c r="DO625" s="27" t="str">
        <f t="shared" si="1559"/>
        <v/>
      </c>
      <c r="DP625" s="27" t="str">
        <f t="shared" si="1560"/>
        <v/>
      </c>
      <c r="DQ625" s="27" t="str">
        <f t="shared" si="1561"/>
        <v/>
      </c>
      <c r="DR625" s="27" t="str">
        <f t="shared" si="1562"/>
        <v>|n每秒攻击+10</v>
      </c>
      <c r="DS625" s="27" t="str">
        <f t="shared" si="1563"/>
        <v/>
      </c>
      <c r="DT625" s="27" t="str">
        <f t="shared" si="1564"/>
        <v/>
      </c>
      <c r="DU625" s="27" t="str">
        <f t="shared" si="1565"/>
        <v/>
      </c>
      <c r="DV625" s="27" t="str">
        <f t="shared" si="1566"/>
        <v/>
      </c>
      <c r="DW625" s="27" t="str">
        <f t="shared" si="1567"/>
        <v/>
      </c>
    </row>
    <row r="626" spans="1:145" s="27" customFormat="1" ht="15" customHeight="1">
      <c r="A626" s="6" t="s">
        <v>1177</v>
      </c>
      <c r="B626" s="6" t="s">
        <v>1178</v>
      </c>
      <c r="C626" s="27" t="s">
        <v>1138</v>
      </c>
      <c r="O626" s="81"/>
      <c r="T626" s="56"/>
      <c r="V626" s="83"/>
      <c r="Z626" s="84"/>
      <c r="AA626" s="84"/>
      <c r="AJ626" s="27">
        <v>6</v>
      </c>
      <c r="BW626" s="27" t="str">
        <f t="shared" si="1219"/>
        <v>|n业力%+6%</v>
      </c>
      <c r="BX626" s="27" t="str">
        <f t="shared" si="1516"/>
        <v/>
      </c>
      <c r="BY626" s="27" t="str">
        <f t="shared" si="1517"/>
        <v/>
      </c>
      <c r="BZ626" s="27" t="str">
        <f t="shared" si="1518"/>
        <v/>
      </c>
      <c r="CA626" s="27" t="str">
        <f t="shared" si="1519"/>
        <v/>
      </c>
      <c r="CB626" s="27" t="str">
        <f t="shared" si="1520"/>
        <v/>
      </c>
      <c r="CC626" s="27" t="str">
        <f t="shared" si="1521"/>
        <v/>
      </c>
      <c r="CD626" s="27" t="str">
        <f t="shared" si="1522"/>
        <v/>
      </c>
      <c r="CE626" s="27" t="str">
        <f t="shared" si="1523"/>
        <v/>
      </c>
      <c r="CF626" s="27" t="str">
        <f t="shared" si="1524"/>
        <v/>
      </c>
      <c r="CG626" s="27" t="str">
        <f t="shared" si="1525"/>
        <v/>
      </c>
      <c r="CH626" s="27" t="str">
        <f t="shared" si="1526"/>
        <v/>
      </c>
      <c r="CI626" s="27" t="str">
        <f t="shared" si="1527"/>
        <v/>
      </c>
      <c r="CJ626" s="27" t="str">
        <f t="shared" si="1528"/>
        <v/>
      </c>
      <c r="CK626" s="27" t="str">
        <f t="shared" si="1529"/>
        <v/>
      </c>
      <c r="CL626" s="27" t="str">
        <f t="shared" si="1530"/>
        <v/>
      </c>
      <c r="CM626" s="27" t="str">
        <f t="shared" si="1531"/>
        <v/>
      </c>
      <c r="CN626" s="27" t="str">
        <f t="shared" si="1532"/>
        <v/>
      </c>
      <c r="CO626" s="27" t="str">
        <f t="shared" si="1533"/>
        <v/>
      </c>
      <c r="CP626" s="27" t="str">
        <f t="shared" si="1534"/>
        <v/>
      </c>
      <c r="CQ626" s="27" t="str">
        <f t="shared" si="1535"/>
        <v/>
      </c>
      <c r="CR626" s="27" t="str">
        <f t="shared" si="1536"/>
        <v/>
      </c>
      <c r="CS626" s="27" t="str">
        <f t="shared" si="1537"/>
        <v/>
      </c>
      <c r="CT626" s="27" t="str">
        <f t="shared" si="1538"/>
        <v/>
      </c>
      <c r="CU626" s="27" t="str">
        <f t="shared" si="1539"/>
        <v/>
      </c>
      <c r="CV626" s="27" t="str">
        <f t="shared" si="1540"/>
        <v/>
      </c>
      <c r="CW626" s="27" t="str">
        <f t="shared" si="1541"/>
        <v/>
      </c>
      <c r="CX626" s="27" t="str">
        <f t="shared" si="1542"/>
        <v/>
      </c>
      <c r="CY626" s="27" t="str">
        <f t="shared" si="1543"/>
        <v/>
      </c>
      <c r="CZ626" s="27" t="str">
        <f t="shared" si="1544"/>
        <v/>
      </c>
      <c r="DA626" s="27" t="str">
        <f t="shared" si="1545"/>
        <v/>
      </c>
      <c r="DB626" s="27" t="str">
        <f t="shared" si="1546"/>
        <v/>
      </c>
      <c r="DC626" s="27" t="str">
        <f t="shared" si="1547"/>
        <v/>
      </c>
      <c r="DD626" s="27" t="str">
        <f t="shared" si="1548"/>
        <v>|n业力%+6%</v>
      </c>
      <c r="DE626" s="27" t="str">
        <f t="shared" si="1549"/>
        <v/>
      </c>
      <c r="DF626" s="27" t="str">
        <f t="shared" si="1550"/>
        <v/>
      </c>
      <c r="DG626" s="27" t="str">
        <f t="shared" si="1551"/>
        <v/>
      </c>
      <c r="DH626" s="27" t="str">
        <f t="shared" si="1552"/>
        <v/>
      </c>
      <c r="DI626" s="27" t="str">
        <f t="shared" si="1553"/>
        <v/>
      </c>
      <c r="DJ626" s="27" t="str">
        <f t="shared" si="1554"/>
        <v/>
      </c>
      <c r="DK626" s="27" t="str">
        <f t="shared" si="1555"/>
        <v/>
      </c>
      <c r="DL626" s="27" t="str">
        <f t="shared" si="1556"/>
        <v/>
      </c>
      <c r="DM626" s="27" t="str">
        <f t="shared" si="1557"/>
        <v/>
      </c>
      <c r="DN626" s="27" t="str">
        <f t="shared" si="1558"/>
        <v/>
      </c>
      <c r="DO626" s="27" t="str">
        <f t="shared" si="1559"/>
        <v/>
      </c>
      <c r="DP626" s="27" t="str">
        <f t="shared" si="1560"/>
        <v/>
      </c>
      <c r="DQ626" s="27" t="str">
        <f t="shared" si="1561"/>
        <v/>
      </c>
      <c r="DR626" s="27" t="str">
        <f t="shared" si="1562"/>
        <v/>
      </c>
      <c r="DS626" s="27" t="str">
        <f t="shared" si="1563"/>
        <v/>
      </c>
      <c r="DT626" s="27" t="str">
        <f t="shared" si="1564"/>
        <v/>
      </c>
      <c r="DU626" s="27" t="str">
        <f t="shared" si="1565"/>
        <v/>
      </c>
      <c r="DV626" s="27" t="str">
        <f t="shared" si="1566"/>
        <v/>
      </c>
      <c r="DW626" s="27" t="str">
        <f t="shared" si="1567"/>
        <v/>
      </c>
    </row>
    <row r="627" spans="1:145" s="27" customFormat="1" ht="15" customHeight="1">
      <c r="A627" s="6" t="s">
        <v>1179</v>
      </c>
      <c r="B627" s="6" t="s">
        <v>1180</v>
      </c>
      <c r="C627" s="27" t="s">
        <v>1138</v>
      </c>
      <c r="O627" s="81"/>
      <c r="T627" s="56"/>
      <c r="V627" s="83"/>
      <c r="Z627" s="84"/>
      <c r="AA627" s="84"/>
      <c r="AE627" s="27">
        <v>1</v>
      </c>
      <c r="BW627" s="27" t="str">
        <f t="shared" si="1219"/>
        <v>|n每秒回血+1%</v>
      </c>
      <c r="BX627" s="27" t="str">
        <f t="shared" si="1516"/>
        <v/>
      </c>
      <c r="BY627" s="27" t="str">
        <f t="shared" si="1517"/>
        <v/>
      </c>
      <c r="BZ627" s="27" t="str">
        <f t="shared" si="1518"/>
        <v/>
      </c>
      <c r="CA627" s="27" t="str">
        <f t="shared" si="1519"/>
        <v/>
      </c>
      <c r="CB627" s="27" t="str">
        <f t="shared" si="1520"/>
        <v/>
      </c>
      <c r="CC627" s="27" t="str">
        <f t="shared" si="1521"/>
        <v/>
      </c>
      <c r="CD627" s="27" t="str">
        <f t="shared" si="1522"/>
        <v/>
      </c>
      <c r="CE627" s="27" t="str">
        <f t="shared" si="1523"/>
        <v/>
      </c>
      <c r="CF627" s="27" t="str">
        <f t="shared" si="1524"/>
        <v/>
      </c>
      <c r="CG627" s="27" t="str">
        <f t="shared" si="1525"/>
        <v/>
      </c>
      <c r="CH627" s="27" t="str">
        <f t="shared" si="1526"/>
        <v/>
      </c>
      <c r="CI627" s="27" t="str">
        <f t="shared" si="1527"/>
        <v/>
      </c>
      <c r="CJ627" s="27" t="str">
        <f t="shared" si="1528"/>
        <v/>
      </c>
      <c r="CK627" s="27" t="str">
        <f t="shared" si="1529"/>
        <v/>
      </c>
      <c r="CL627" s="27" t="str">
        <f t="shared" si="1530"/>
        <v/>
      </c>
      <c r="CM627" s="27" t="str">
        <f t="shared" si="1531"/>
        <v/>
      </c>
      <c r="CN627" s="27" t="str">
        <f t="shared" si="1532"/>
        <v/>
      </c>
      <c r="CO627" s="27" t="str">
        <f t="shared" si="1533"/>
        <v/>
      </c>
      <c r="CP627" s="27" t="str">
        <f t="shared" si="1534"/>
        <v/>
      </c>
      <c r="CQ627" s="27" t="str">
        <f t="shared" si="1535"/>
        <v/>
      </c>
      <c r="CR627" s="27" t="str">
        <f t="shared" si="1536"/>
        <v/>
      </c>
      <c r="CS627" s="27" t="str">
        <f t="shared" si="1537"/>
        <v/>
      </c>
      <c r="CT627" s="27" t="str">
        <f t="shared" si="1538"/>
        <v/>
      </c>
      <c r="CU627" s="27" t="str">
        <f t="shared" si="1539"/>
        <v/>
      </c>
      <c r="CV627" s="27" t="str">
        <f t="shared" si="1540"/>
        <v/>
      </c>
      <c r="CW627" s="27" t="str">
        <f t="shared" si="1541"/>
        <v/>
      </c>
      <c r="CX627" s="27" t="str">
        <f t="shared" si="1542"/>
        <v/>
      </c>
      <c r="CY627" s="27" t="str">
        <f t="shared" si="1543"/>
        <v>|n每秒回血+1%</v>
      </c>
      <c r="CZ627" s="27" t="str">
        <f t="shared" si="1544"/>
        <v/>
      </c>
      <c r="DA627" s="27" t="str">
        <f t="shared" si="1545"/>
        <v/>
      </c>
      <c r="DB627" s="27" t="str">
        <f t="shared" si="1546"/>
        <v/>
      </c>
      <c r="DC627" s="27" t="str">
        <f t="shared" si="1547"/>
        <v/>
      </c>
      <c r="DD627" s="27" t="str">
        <f t="shared" si="1548"/>
        <v/>
      </c>
      <c r="DE627" s="27" t="str">
        <f t="shared" si="1549"/>
        <v/>
      </c>
      <c r="DF627" s="27" t="str">
        <f t="shared" si="1550"/>
        <v/>
      </c>
      <c r="DG627" s="27" t="str">
        <f t="shared" si="1551"/>
        <v/>
      </c>
      <c r="DH627" s="27" t="str">
        <f t="shared" si="1552"/>
        <v/>
      </c>
      <c r="DI627" s="27" t="str">
        <f t="shared" si="1553"/>
        <v/>
      </c>
      <c r="DJ627" s="27" t="str">
        <f t="shared" si="1554"/>
        <v/>
      </c>
      <c r="DK627" s="27" t="str">
        <f t="shared" si="1555"/>
        <v/>
      </c>
      <c r="DL627" s="27" t="str">
        <f t="shared" si="1556"/>
        <v/>
      </c>
      <c r="DM627" s="27" t="str">
        <f t="shared" si="1557"/>
        <v/>
      </c>
      <c r="DN627" s="27" t="str">
        <f t="shared" si="1558"/>
        <v/>
      </c>
      <c r="DO627" s="27" t="str">
        <f t="shared" si="1559"/>
        <v/>
      </c>
      <c r="DP627" s="27" t="str">
        <f t="shared" si="1560"/>
        <v/>
      </c>
      <c r="DQ627" s="27" t="str">
        <f t="shared" si="1561"/>
        <v/>
      </c>
      <c r="DR627" s="27" t="str">
        <f t="shared" si="1562"/>
        <v/>
      </c>
      <c r="DS627" s="27" t="str">
        <f t="shared" si="1563"/>
        <v/>
      </c>
      <c r="DT627" s="27" t="str">
        <f t="shared" si="1564"/>
        <v/>
      </c>
      <c r="DU627" s="27" t="str">
        <f t="shared" si="1565"/>
        <v/>
      </c>
      <c r="DV627" s="27" t="str">
        <f t="shared" si="1566"/>
        <v/>
      </c>
      <c r="DW627" s="27" t="str">
        <f t="shared" si="1567"/>
        <v/>
      </c>
    </row>
    <row r="628" spans="1:145" s="27" customFormat="1" ht="15" customHeight="1">
      <c r="A628" s="6" t="s">
        <v>1181</v>
      </c>
      <c r="B628" s="6" t="s">
        <v>1182</v>
      </c>
      <c r="C628" s="27" t="s">
        <v>1138</v>
      </c>
      <c r="O628" s="81"/>
      <c r="T628" s="56"/>
      <c r="V628" s="83"/>
      <c r="Z628" s="84"/>
      <c r="AA628" s="84"/>
      <c r="AI628" s="27">
        <v>10</v>
      </c>
      <c r="BW628" s="27" t="str">
        <f t="shared" si="1219"/>
        <v>|n攻击加成+10%</v>
      </c>
      <c r="BX628" s="27" t="str">
        <f t="shared" si="1516"/>
        <v/>
      </c>
      <c r="BY628" s="27" t="str">
        <f t="shared" si="1517"/>
        <v/>
      </c>
      <c r="BZ628" s="27" t="str">
        <f t="shared" si="1518"/>
        <v/>
      </c>
      <c r="CA628" s="27" t="str">
        <f t="shared" si="1519"/>
        <v/>
      </c>
      <c r="CB628" s="27" t="str">
        <f t="shared" si="1520"/>
        <v/>
      </c>
      <c r="CC628" s="27" t="str">
        <f t="shared" si="1521"/>
        <v/>
      </c>
      <c r="CD628" s="27" t="str">
        <f t="shared" si="1522"/>
        <v/>
      </c>
      <c r="CE628" s="27" t="str">
        <f t="shared" si="1523"/>
        <v/>
      </c>
      <c r="CF628" s="27" t="str">
        <f t="shared" si="1524"/>
        <v/>
      </c>
      <c r="CG628" s="27" t="str">
        <f t="shared" si="1525"/>
        <v/>
      </c>
      <c r="CH628" s="27" t="str">
        <f t="shared" si="1526"/>
        <v/>
      </c>
      <c r="CI628" s="27" t="str">
        <f t="shared" si="1527"/>
        <v/>
      </c>
      <c r="CJ628" s="27" t="str">
        <f t="shared" si="1528"/>
        <v/>
      </c>
      <c r="CK628" s="27" t="str">
        <f t="shared" si="1529"/>
        <v/>
      </c>
      <c r="CL628" s="27" t="str">
        <f t="shared" si="1530"/>
        <v/>
      </c>
      <c r="CM628" s="27" t="str">
        <f t="shared" si="1531"/>
        <v/>
      </c>
      <c r="CN628" s="27" t="str">
        <f t="shared" si="1532"/>
        <v/>
      </c>
      <c r="CO628" s="27" t="str">
        <f t="shared" si="1533"/>
        <v/>
      </c>
      <c r="CP628" s="27" t="str">
        <f t="shared" si="1534"/>
        <v/>
      </c>
      <c r="CQ628" s="27" t="str">
        <f t="shared" si="1535"/>
        <v/>
      </c>
      <c r="CR628" s="27" t="str">
        <f t="shared" si="1536"/>
        <v/>
      </c>
      <c r="CS628" s="27" t="str">
        <f t="shared" si="1537"/>
        <v/>
      </c>
      <c r="CT628" s="27" t="str">
        <f t="shared" si="1538"/>
        <v/>
      </c>
      <c r="CU628" s="27" t="str">
        <f t="shared" si="1539"/>
        <v/>
      </c>
      <c r="CV628" s="27" t="str">
        <f t="shared" si="1540"/>
        <v/>
      </c>
      <c r="CW628" s="27" t="str">
        <f t="shared" si="1541"/>
        <v/>
      </c>
      <c r="CX628" s="27" t="str">
        <f t="shared" si="1542"/>
        <v/>
      </c>
      <c r="CY628" s="27" t="str">
        <f t="shared" si="1543"/>
        <v/>
      </c>
      <c r="CZ628" s="27" t="str">
        <f t="shared" si="1544"/>
        <v/>
      </c>
      <c r="DA628" s="27" t="str">
        <f t="shared" si="1545"/>
        <v/>
      </c>
      <c r="DB628" s="27" t="str">
        <f t="shared" si="1546"/>
        <v/>
      </c>
      <c r="DC628" s="27" t="str">
        <f t="shared" si="1547"/>
        <v>|n攻击加成+10%</v>
      </c>
      <c r="DD628" s="27" t="str">
        <f t="shared" si="1548"/>
        <v/>
      </c>
      <c r="DE628" s="27" t="str">
        <f t="shared" si="1549"/>
        <v/>
      </c>
      <c r="DF628" s="27" t="str">
        <f t="shared" si="1550"/>
        <v/>
      </c>
      <c r="DG628" s="27" t="str">
        <f t="shared" si="1551"/>
        <v/>
      </c>
      <c r="DH628" s="27" t="str">
        <f t="shared" si="1552"/>
        <v/>
      </c>
      <c r="DI628" s="27" t="str">
        <f t="shared" si="1553"/>
        <v/>
      </c>
      <c r="DJ628" s="27" t="str">
        <f t="shared" si="1554"/>
        <v/>
      </c>
      <c r="DK628" s="27" t="str">
        <f t="shared" si="1555"/>
        <v/>
      </c>
      <c r="DL628" s="27" t="str">
        <f t="shared" si="1556"/>
        <v/>
      </c>
      <c r="DM628" s="27" t="str">
        <f t="shared" si="1557"/>
        <v/>
      </c>
      <c r="DN628" s="27" t="str">
        <f t="shared" si="1558"/>
        <v/>
      </c>
      <c r="DO628" s="27" t="str">
        <f t="shared" si="1559"/>
        <v/>
      </c>
      <c r="DP628" s="27" t="str">
        <f t="shared" si="1560"/>
        <v/>
      </c>
      <c r="DQ628" s="27" t="str">
        <f t="shared" si="1561"/>
        <v/>
      </c>
      <c r="DR628" s="27" t="str">
        <f t="shared" si="1562"/>
        <v/>
      </c>
      <c r="DS628" s="27" t="str">
        <f t="shared" si="1563"/>
        <v/>
      </c>
      <c r="DT628" s="27" t="str">
        <f t="shared" si="1564"/>
        <v/>
      </c>
      <c r="DU628" s="27" t="str">
        <f t="shared" si="1565"/>
        <v/>
      </c>
      <c r="DV628" s="27" t="str">
        <f t="shared" si="1566"/>
        <v/>
      </c>
      <c r="DW628" s="27" t="str">
        <f t="shared" si="1567"/>
        <v/>
      </c>
    </row>
    <row r="629" spans="1:145" s="27" customFormat="1" ht="15" customHeight="1">
      <c r="A629" s="6" t="s">
        <v>1183</v>
      </c>
      <c r="B629" s="6" t="s">
        <v>1184</v>
      </c>
      <c r="C629" s="27" t="s">
        <v>1138</v>
      </c>
      <c r="O629" s="81"/>
      <c r="T629" s="56"/>
      <c r="V629" s="83"/>
      <c r="Z629" s="84"/>
      <c r="AA629" s="84"/>
      <c r="AJ629" s="27">
        <v>10</v>
      </c>
      <c r="BW629" s="27" t="str">
        <f t="shared" si="1219"/>
        <v>|n业力%+10%</v>
      </c>
      <c r="BX629" s="27" t="str">
        <f t="shared" ref="BX629:BX632" si="1568">IF(D629="","","|n"&amp;BX$2&amp;"+"&amp;INT(D629)&amp;BX$1)</f>
        <v/>
      </c>
      <c r="BY629" s="27" t="str">
        <f t="shared" ref="BY629:BY632" si="1569">IF(E629="","","|n"&amp;BY$2&amp;"+"&amp;INT(E629)&amp;BY$1)</f>
        <v/>
      </c>
      <c r="BZ629" s="27" t="str">
        <f t="shared" ref="BZ629:BZ632" si="1570">IF(F629="","","|n"&amp;BZ$2&amp;"+"&amp;INT(F629)&amp;BZ$1)</f>
        <v/>
      </c>
      <c r="CA629" s="27" t="str">
        <f t="shared" ref="CA629:CA632" si="1571">IF(G629="","","|n"&amp;CA$2&amp;"+"&amp;INT(G629)&amp;CA$1)</f>
        <v/>
      </c>
      <c r="CB629" s="27" t="str">
        <f t="shared" ref="CB629:CB632" si="1572">IF(H629="","","|n"&amp;CB$2&amp;"+"&amp;INT(H629)&amp;CB$1)</f>
        <v/>
      </c>
      <c r="CC629" s="27" t="str">
        <f t="shared" ref="CC629:CC632" si="1573">IF(I629="","","|n"&amp;CC$2&amp;"+"&amp;INT(I629)&amp;CC$1)</f>
        <v/>
      </c>
      <c r="CD629" s="27" t="str">
        <f t="shared" ref="CD629:CD632" si="1574">IF(J629="","","|n"&amp;CD$2&amp;"+"&amp;INT(J629)&amp;CD$1)</f>
        <v/>
      </c>
      <c r="CE629" s="27" t="str">
        <f t="shared" ref="CE629:CE632" si="1575">IF(K629="","","|n"&amp;CE$2&amp;"+"&amp;INT(K629)&amp;CE$1)</f>
        <v/>
      </c>
      <c r="CF629" s="27" t="str">
        <f t="shared" ref="CF629:CF632" si="1576">IF(L629="","","|n"&amp;CF$2&amp;"+"&amp;INT(L629)&amp;CF$1)</f>
        <v/>
      </c>
      <c r="CG629" s="27" t="str">
        <f t="shared" ref="CG629:CG632" si="1577">IF(M629="","","|n"&amp;CG$2&amp;"+"&amp;INT(M629)&amp;CG$1)</f>
        <v/>
      </c>
      <c r="CH629" s="27" t="str">
        <f t="shared" ref="CH629:CH632" si="1578">IF(N629="","","|n"&amp;CH$2&amp;"+"&amp;INT(N629)&amp;CH$1)</f>
        <v/>
      </c>
      <c r="CI629" s="27" t="str">
        <f t="shared" ref="CI629:CI632" si="1579">IF(O629="","","|n"&amp;CI$2&amp;"+"&amp;INT(O629)&amp;CI$1)</f>
        <v/>
      </c>
      <c r="CJ629" s="27" t="str">
        <f t="shared" ref="CJ629:CJ632" si="1580">IF(P629="","","|n"&amp;CJ$2&amp;"+"&amp;INT(P629)&amp;CJ$1)</f>
        <v/>
      </c>
      <c r="CK629" s="27" t="str">
        <f t="shared" ref="CK629:CK632" si="1581">IF(Q629="","","|n"&amp;CK$2&amp;"+"&amp;INT(Q629)&amp;CK$1)</f>
        <v/>
      </c>
      <c r="CL629" s="27" t="str">
        <f t="shared" ref="CL629:CL632" si="1582">IF(R629="","","|n"&amp;CL$2&amp;"+"&amp;INT(R629)&amp;CL$1)</f>
        <v/>
      </c>
      <c r="CM629" s="27" t="str">
        <f t="shared" ref="CM629:CM632" si="1583">IF(S629="","","|n"&amp;CM$2&amp;"+"&amp;INT(S629)&amp;CM$1)</f>
        <v/>
      </c>
      <c r="CN629" s="27" t="str">
        <f t="shared" ref="CN629:CN632" si="1584">IF(T629="","","|n"&amp;CN$2&amp;"+"&amp;INT(T629)&amp;CN$1)</f>
        <v/>
      </c>
      <c r="CO629" s="27" t="str">
        <f t="shared" ref="CO629:CO632" si="1585">IF(U629="","","|n"&amp;CO$2&amp;"+"&amp;INT(U629)&amp;CO$1)</f>
        <v/>
      </c>
      <c r="CP629" s="27" t="str">
        <f t="shared" ref="CP629:CP632" si="1586">IF(V629="","","|n"&amp;CP$2&amp;"+"&amp;INT(V629)&amp;CP$1)</f>
        <v/>
      </c>
      <c r="CQ629" s="27" t="str">
        <f t="shared" ref="CQ629:CQ632" si="1587">IF(W629="","","|n"&amp;CQ$2&amp;"+"&amp;INT(W629)&amp;CQ$1)</f>
        <v/>
      </c>
      <c r="CR629" s="27" t="str">
        <f t="shared" ref="CR629:CR632" si="1588">IF(X629="","","|n"&amp;CR$2&amp;"+"&amp;INT(X629)&amp;CR$1)</f>
        <v/>
      </c>
      <c r="CS629" s="27" t="str">
        <f t="shared" ref="CS629:CS632" si="1589">IF(Y629="","","|n"&amp;CS$2&amp;"+"&amp;INT(Y629)&amp;CS$1)</f>
        <v/>
      </c>
      <c r="CT629" s="27" t="str">
        <f t="shared" ref="CT629:CT632" si="1590">IF(Z629="","","|n"&amp;CT$2&amp;"+"&amp;INT(Z629)&amp;CT$1)</f>
        <v/>
      </c>
      <c r="CU629" s="27" t="str">
        <f t="shared" ref="CU629:CU632" si="1591">IF(AA629="","","|n"&amp;CU$2&amp;"+"&amp;INT(AA629)&amp;CU$1)</f>
        <v/>
      </c>
      <c r="CV629" s="27" t="str">
        <f t="shared" ref="CV629:CV632" si="1592">IF(AB629="","","|n"&amp;CV$2&amp;"+"&amp;INT(AB629)&amp;CV$1)</f>
        <v/>
      </c>
      <c r="CW629" s="27" t="str">
        <f t="shared" ref="CW629:CW632" si="1593">IF(AC629="","","|n"&amp;CW$2&amp;"+"&amp;INT(AC629)&amp;CW$1)</f>
        <v/>
      </c>
      <c r="CX629" s="27" t="str">
        <f t="shared" ref="CX629:CX632" si="1594">IF(AD629="","","|n"&amp;CX$2&amp;"+"&amp;INT(AD629)&amp;CX$1)</f>
        <v/>
      </c>
      <c r="CY629" s="27" t="str">
        <f t="shared" ref="CY629:CY632" si="1595">IF(AE629="","","|n"&amp;CY$2&amp;"+"&amp;INT(AE629)&amp;CY$1)</f>
        <v/>
      </c>
      <c r="CZ629" s="27" t="str">
        <f t="shared" ref="CZ629:CZ632" si="1596">IF(AF629="","","|n"&amp;CZ$2&amp;"+"&amp;INT(AF629)&amp;CZ$1)</f>
        <v/>
      </c>
      <c r="DA629" s="27" t="str">
        <f t="shared" ref="DA629:DA632" si="1597">IF(AG629="","","|n"&amp;DA$2&amp;"+"&amp;INT(AG629)&amp;DA$1)</f>
        <v/>
      </c>
      <c r="DB629" s="27" t="str">
        <f t="shared" ref="DB629:DB632" si="1598">IF(AH629="","","|n"&amp;DB$2&amp;"+"&amp;INT(AH629)&amp;DB$1)</f>
        <v/>
      </c>
      <c r="DC629" s="27" t="str">
        <f t="shared" ref="DC629:DC632" si="1599">IF(AI629="","","|n"&amp;DC$2&amp;"+"&amp;INT(AI629)&amp;DC$1)</f>
        <v/>
      </c>
      <c r="DD629" s="27" t="str">
        <f t="shared" ref="DD629:DD632" si="1600">IF(AJ629="","","|n"&amp;DD$2&amp;"+"&amp;INT(AJ629)&amp;DD$1)</f>
        <v>|n业力%+10%</v>
      </c>
      <c r="DE629" s="27" t="str">
        <f t="shared" ref="DE629:DE632" si="1601">IF(AK629="","","|n"&amp;DE$2&amp;"+"&amp;INT(AK629)&amp;DE$1)</f>
        <v/>
      </c>
      <c r="DF629" s="27" t="str">
        <f t="shared" ref="DF629:DF632" si="1602">IF(AL629="","","|n"&amp;DF$2&amp;"+"&amp;INT(AL629)&amp;DF$1)</f>
        <v/>
      </c>
      <c r="DG629" s="27" t="str">
        <f t="shared" ref="DG629:DG632" si="1603">IF(AM629="","","|n"&amp;DG$2&amp;"+"&amp;INT(AM629)&amp;DG$1)</f>
        <v/>
      </c>
      <c r="DH629" s="27" t="str">
        <f t="shared" ref="DH629:DH632" si="1604">IF(AN629="","","|n"&amp;DH$2&amp;"+"&amp;INT(AN629)&amp;DH$1)</f>
        <v/>
      </c>
      <c r="DI629" s="27" t="str">
        <f t="shared" ref="DI629:DI632" si="1605">IF(AO629="","","|n"&amp;DI$2&amp;"+"&amp;INT(AO629)&amp;DI$1)</f>
        <v/>
      </c>
      <c r="DJ629" s="27" t="str">
        <f t="shared" ref="DJ629:DJ632" si="1606">IF(AP629="","","|n"&amp;DJ$2&amp;"+"&amp;INT(AP629)&amp;DJ$1)</f>
        <v/>
      </c>
      <c r="DK629" s="27" t="str">
        <f t="shared" ref="DK629:DK632" si="1607">IF(AQ629="","","|n"&amp;DK$2&amp;"+"&amp;INT(AQ629)&amp;DK$1)</f>
        <v/>
      </c>
      <c r="DL629" s="27" t="str">
        <f t="shared" ref="DL629:DL632" si="1608">IF(AR629="","","|n"&amp;DL$2&amp;"+"&amp;INT(AR629)&amp;DL$1)</f>
        <v/>
      </c>
      <c r="DM629" s="27" t="str">
        <f t="shared" ref="DM629:DM632" si="1609">IF(AS629="","","|n"&amp;DM$2&amp;"+"&amp;INT(AS629)&amp;DM$1)</f>
        <v/>
      </c>
      <c r="DN629" s="27" t="str">
        <f t="shared" ref="DN629:DN632" si="1610">IF(AT629="","","|n"&amp;DN$2&amp;"+"&amp;INT(AT629)&amp;DN$1)</f>
        <v/>
      </c>
      <c r="DO629" s="27" t="str">
        <f t="shared" ref="DO629:DO632" si="1611">IF(AU629="","","|n"&amp;DO$2&amp;"+"&amp;INT(AU629)&amp;DO$1)</f>
        <v/>
      </c>
      <c r="DP629" s="27" t="str">
        <f t="shared" ref="DP629:DP632" si="1612">IF(AV629="","","|n"&amp;DP$2&amp;"+"&amp;INT(AV629)&amp;DP$1)</f>
        <v/>
      </c>
      <c r="DQ629" s="27" t="str">
        <f t="shared" ref="DQ629:DQ632" si="1613">IF(AW629="","","|n"&amp;DQ$2&amp;"+"&amp;INT(AW629)&amp;DQ$1)</f>
        <v/>
      </c>
      <c r="DR629" s="27" t="str">
        <f t="shared" ref="DR629:DR632" si="1614">IF(AX629="","","|n"&amp;DR$2&amp;"+"&amp;INT(AX629)&amp;DR$1)</f>
        <v/>
      </c>
      <c r="DS629" s="27" t="str">
        <f t="shared" ref="DS629:DS632" si="1615">IF(AY629="","","|n"&amp;DS$2&amp;"+"&amp;INT(AY629)&amp;DS$1)</f>
        <v/>
      </c>
      <c r="DT629" s="27" t="str">
        <f t="shared" ref="DT629:DT632" si="1616">IF(AZ629="","","|n"&amp;DT$2&amp;"+"&amp;INT(AZ629)&amp;DT$1)</f>
        <v/>
      </c>
      <c r="DU629" s="27" t="str">
        <f t="shared" ref="DU629:DU632" si="1617">IF(BA629="","","|n"&amp;DU$2&amp;"+"&amp;INT(BA629)&amp;DU$1)</f>
        <v/>
      </c>
      <c r="DV629" s="27" t="str">
        <f t="shared" ref="DV629:DV632" si="1618">IF(BB629="","","|n"&amp;DV$2&amp;"+"&amp;INT(BB629)&amp;DV$1)</f>
        <v/>
      </c>
      <c r="DW629" s="27" t="str">
        <f t="shared" ref="DW629:DW632" si="1619">IF(BC629="","","|n"&amp;DW$2&amp;"+"&amp;INT(BC629)&amp;DW$1)</f>
        <v/>
      </c>
    </row>
    <row r="630" spans="1:145" s="27" customFormat="1" ht="15" customHeight="1">
      <c r="A630" s="6" t="s">
        <v>1185</v>
      </c>
      <c r="B630" s="6" t="s">
        <v>1186</v>
      </c>
      <c r="C630" s="27" t="s">
        <v>1138</v>
      </c>
      <c r="O630" s="81"/>
      <c r="T630" s="56"/>
      <c r="V630" s="83"/>
      <c r="Z630" s="84"/>
      <c r="AA630" s="84"/>
      <c r="AH630" s="27">
        <v>10</v>
      </c>
      <c r="BW630" s="27" t="str">
        <f t="shared" si="1219"/>
        <v>|n生命加成+10%</v>
      </c>
      <c r="BX630" s="27" t="str">
        <f t="shared" si="1568"/>
        <v/>
      </c>
      <c r="BY630" s="27" t="str">
        <f t="shared" si="1569"/>
        <v/>
      </c>
      <c r="BZ630" s="27" t="str">
        <f t="shared" si="1570"/>
        <v/>
      </c>
      <c r="CA630" s="27" t="str">
        <f t="shared" si="1571"/>
        <v/>
      </c>
      <c r="CB630" s="27" t="str">
        <f t="shared" si="1572"/>
        <v/>
      </c>
      <c r="CC630" s="27" t="str">
        <f t="shared" si="1573"/>
        <v/>
      </c>
      <c r="CD630" s="27" t="str">
        <f t="shared" si="1574"/>
        <v/>
      </c>
      <c r="CE630" s="27" t="str">
        <f t="shared" si="1575"/>
        <v/>
      </c>
      <c r="CF630" s="27" t="str">
        <f t="shared" si="1576"/>
        <v/>
      </c>
      <c r="CG630" s="27" t="str">
        <f t="shared" si="1577"/>
        <v/>
      </c>
      <c r="CH630" s="27" t="str">
        <f t="shared" si="1578"/>
        <v/>
      </c>
      <c r="CI630" s="27" t="str">
        <f t="shared" si="1579"/>
        <v/>
      </c>
      <c r="CJ630" s="27" t="str">
        <f t="shared" si="1580"/>
        <v/>
      </c>
      <c r="CK630" s="27" t="str">
        <f t="shared" si="1581"/>
        <v/>
      </c>
      <c r="CL630" s="27" t="str">
        <f t="shared" si="1582"/>
        <v/>
      </c>
      <c r="CM630" s="27" t="str">
        <f t="shared" si="1583"/>
        <v/>
      </c>
      <c r="CN630" s="27" t="str">
        <f t="shared" si="1584"/>
        <v/>
      </c>
      <c r="CO630" s="27" t="str">
        <f t="shared" si="1585"/>
        <v/>
      </c>
      <c r="CP630" s="27" t="str">
        <f t="shared" si="1586"/>
        <v/>
      </c>
      <c r="CQ630" s="27" t="str">
        <f t="shared" si="1587"/>
        <v/>
      </c>
      <c r="CR630" s="27" t="str">
        <f t="shared" si="1588"/>
        <v/>
      </c>
      <c r="CS630" s="27" t="str">
        <f t="shared" si="1589"/>
        <v/>
      </c>
      <c r="CT630" s="27" t="str">
        <f t="shared" si="1590"/>
        <v/>
      </c>
      <c r="CU630" s="27" t="str">
        <f t="shared" si="1591"/>
        <v/>
      </c>
      <c r="CV630" s="27" t="str">
        <f t="shared" si="1592"/>
        <v/>
      </c>
      <c r="CW630" s="27" t="str">
        <f t="shared" si="1593"/>
        <v/>
      </c>
      <c r="CX630" s="27" t="str">
        <f t="shared" si="1594"/>
        <v/>
      </c>
      <c r="CY630" s="27" t="str">
        <f t="shared" si="1595"/>
        <v/>
      </c>
      <c r="CZ630" s="27" t="str">
        <f t="shared" si="1596"/>
        <v/>
      </c>
      <c r="DA630" s="27" t="str">
        <f t="shared" si="1597"/>
        <v/>
      </c>
      <c r="DB630" s="27" t="str">
        <f t="shared" si="1598"/>
        <v>|n生命加成+10%</v>
      </c>
      <c r="DC630" s="27" t="str">
        <f t="shared" si="1599"/>
        <v/>
      </c>
      <c r="DD630" s="27" t="str">
        <f t="shared" si="1600"/>
        <v/>
      </c>
      <c r="DE630" s="27" t="str">
        <f t="shared" si="1601"/>
        <v/>
      </c>
      <c r="DF630" s="27" t="str">
        <f t="shared" si="1602"/>
        <v/>
      </c>
      <c r="DG630" s="27" t="str">
        <f t="shared" si="1603"/>
        <v/>
      </c>
      <c r="DH630" s="27" t="str">
        <f t="shared" si="1604"/>
        <v/>
      </c>
      <c r="DI630" s="27" t="str">
        <f t="shared" si="1605"/>
        <v/>
      </c>
      <c r="DJ630" s="27" t="str">
        <f t="shared" si="1606"/>
        <v/>
      </c>
      <c r="DK630" s="27" t="str">
        <f t="shared" si="1607"/>
        <v/>
      </c>
      <c r="DL630" s="27" t="str">
        <f t="shared" si="1608"/>
        <v/>
      </c>
      <c r="DM630" s="27" t="str">
        <f t="shared" si="1609"/>
        <v/>
      </c>
      <c r="DN630" s="27" t="str">
        <f t="shared" si="1610"/>
        <v/>
      </c>
      <c r="DO630" s="27" t="str">
        <f t="shared" si="1611"/>
        <v/>
      </c>
      <c r="DP630" s="27" t="str">
        <f t="shared" si="1612"/>
        <v/>
      </c>
      <c r="DQ630" s="27" t="str">
        <f t="shared" si="1613"/>
        <v/>
      </c>
      <c r="DR630" s="27" t="str">
        <f t="shared" si="1614"/>
        <v/>
      </c>
      <c r="DS630" s="27" t="str">
        <f t="shared" si="1615"/>
        <v/>
      </c>
      <c r="DT630" s="27" t="str">
        <f t="shared" si="1616"/>
        <v/>
      </c>
      <c r="DU630" s="27" t="str">
        <f t="shared" si="1617"/>
        <v/>
      </c>
      <c r="DV630" s="27" t="str">
        <f t="shared" si="1618"/>
        <v/>
      </c>
      <c r="DW630" s="27" t="str">
        <f t="shared" si="1619"/>
        <v/>
      </c>
    </row>
    <row r="631" spans="1:145" s="27" customFormat="1" ht="15" customHeight="1">
      <c r="A631" s="6" t="s">
        <v>1187</v>
      </c>
      <c r="B631" s="6" t="s">
        <v>1188</v>
      </c>
      <c r="C631" s="27" t="s">
        <v>1138</v>
      </c>
      <c r="O631" s="81"/>
      <c r="T631" s="56"/>
      <c r="V631" s="83"/>
      <c r="Z631" s="84"/>
      <c r="AA631" s="84"/>
      <c r="BW631" s="27" t="str">
        <f t="shared" si="1219"/>
        <v/>
      </c>
      <c r="BX631" s="27" t="str">
        <f t="shared" si="1568"/>
        <v/>
      </c>
      <c r="BY631" s="27" t="str">
        <f t="shared" si="1569"/>
        <v/>
      </c>
      <c r="BZ631" s="27" t="str">
        <f t="shared" si="1570"/>
        <v/>
      </c>
      <c r="CA631" s="27" t="str">
        <f t="shared" si="1571"/>
        <v/>
      </c>
      <c r="CB631" s="27" t="str">
        <f t="shared" si="1572"/>
        <v/>
      </c>
      <c r="CC631" s="27" t="str">
        <f t="shared" si="1573"/>
        <v/>
      </c>
      <c r="CD631" s="27" t="str">
        <f t="shared" si="1574"/>
        <v/>
      </c>
      <c r="CE631" s="27" t="str">
        <f t="shared" si="1575"/>
        <v/>
      </c>
      <c r="CF631" s="27" t="str">
        <f t="shared" si="1576"/>
        <v/>
      </c>
      <c r="CG631" s="27" t="str">
        <f t="shared" si="1577"/>
        <v/>
      </c>
      <c r="CH631" s="27" t="str">
        <f t="shared" si="1578"/>
        <v/>
      </c>
      <c r="CI631" s="27" t="str">
        <f t="shared" si="1579"/>
        <v/>
      </c>
      <c r="CJ631" s="27" t="str">
        <f t="shared" si="1580"/>
        <v/>
      </c>
      <c r="CK631" s="27" t="str">
        <f t="shared" si="1581"/>
        <v/>
      </c>
      <c r="CL631" s="27" t="str">
        <f t="shared" si="1582"/>
        <v/>
      </c>
      <c r="CM631" s="27" t="str">
        <f t="shared" si="1583"/>
        <v/>
      </c>
      <c r="CN631" s="27" t="str">
        <f t="shared" si="1584"/>
        <v/>
      </c>
      <c r="CO631" s="27" t="str">
        <f t="shared" si="1585"/>
        <v/>
      </c>
      <c r="CP631" s="27" t="str">
        <f t="shared" si="1586"/>
        <v/>
      </c>
      <c r="CQ631" s="27" t="str">
        <f t="shared" si="1587"/>
        <v/>
      </c>
      <c r="CR631" s="27" t="str">
        <f t="shared" si="1588"/>
        <v/>
      </c>
      <c r="CS631" s="27" t="str">
        <f t="shared" si="1589"/>
        <v/>
      </c>
      <c r="CT631" s="27" t="str">
        <f t="shared" si="1590"/>
        <v/>
      </c>
      <c r="CU631" s="27" t="str">
        <f t="shared" si="1591"/>
        <v/>
      </c>
      <c r="CV631" s="27" t="str">
        <f t="shared" si="1592"/>
        <v/>
      </c>
      <c r="CW631" s="27" t="str">
        <f t="shared" si="1593"/>
        <v/>
      </c>
      <c r="CX631" s="27" t="str">
        <f t="shared" si="1594"/>
        <v/>
      </c>
      <c r="CY631" s="27" t="str">
        <f t="shared" si="1595"/>
        <v/>
      </c>
      <c r="CZ631" s="27" t="str">
        <f t="shared" si="1596"/>
        <v/>
      </c>
      <c r="DA631" s="27" t="str">
        <f t="shared" si="1597"/>
        <v/>
      </c>
      <c r="DB631" s="27" t="str">
        <f t="shared" si="1598"/>
        <v/>
      </c>
      <c r="DC631" s="27" t="str">
        <f t="shared" si="1599"/>
        <v/>
      </c>
      <c r="DD631" s="27" t="str">
        <f t="shared" si="1600"/>
        <v/>
      </c>
      <c r="DE631" s="27" t="str">
        <f t="shared" si="1601"/>
        <v/>
      </c>
      <c r="DF631" s="27" t="str">
        <f t="shared" si="1602"/>
        <v/>
      </c>
      <c r="DG631" s="27" t="str">
        <f t="shared" si="1603"/>
        <v/>
      </c>
      <c r="DH631" s="27" t="str">
        <f t="shared" si="1604"/>
        <v/>
      </c>
      <c r="DI631" s="27" t="str">
        <f t="shared" si="1605"/>
        <v/>
      </c>
      <c r="DJ631" s="27" t="str">
        <f t="shared" si="1606"/>
        <v/>
      </c>
      <c r="DK631" s="27" t="str">
        <f t="shared" si="1607"/>
        <v/>
      </c>
      <c r="DL631" s="27" t="str">
        <f t="shared" si="1608"/>
        <v/>
      </c>
      <c r="DM631" s="27" t="str">
        <f t="shared" si="1609"/>
        <v/>
      </c>
      <c r="DN631" s="27" t="str">
        <f t="shared" si="1610"/>
        <v/>
      </c>
      <c r="DO631" s="27" t="str">
        <f t="shared" si="1611"/>
        <v/>
      </c>
      <c r="DP631" s="27" t="str">
        <f t="shared" si="1612"/>
        <v/>
      </c>
      <c r="DQ631" s="27" t="str">
        <f t="shared" si="1613"/>
        <v/>
      </c>
      <c r="DR631" s="27" t="str">
        <f t="shared" si="1614"/>
        <v/>
      </c>
      <c r="DS631" s="27" t="str">
        <f t="shared" si="1615"/>
        <v/>
      </c>
      <c r="DT631" s="27" t="str">
        <f t="shared" si="1616"/>
        <v/>
      </c>
      <c r="DU631" s="27" t="str">
        <f t="shared" si="1617"/>
        <v/>
      </c>
      <c r="DV631" s="27" t="str">
        <f t="shared" si="1618"/>
        <v/>
      </c>
      <c r="DW631" s="27" t="str">
        <f t="shared" si="1619"/>
        <v/>
      </c>
    </row>
    <row r="632" spans="1:145" s="27" customFormat="1" ht="15" customHeight="1">
      <c r="A632" s="6" t="s">
        <v>1189</v>
      </c>
      <c r="B632" s="6" t="s">
        <v>1190</v>
      </c>
      <c r="C632" s="27" t="s">
        <v>1138</v>
      </c>
      <c r="M632" s="27">
        <v>5</v>
      </c>
      <c r="O632" s="81"/>
      <c r="T632" s="56"/>
      <c r="V632" s="83"/>
      <c r="Z632" s="84"/>
      <c r="AA632" s="84"/>
      <c r="BW632" s="27" t="str">
        <f t="shared" si="1219"/>
        <v>|n闪避+5%</v>
      </c>
      <c r="BX632" s="27" t="str">
        <f t="shared" si="1568"/>
        <v/>
      </c>
      <c r="BY632" s="27" t="str">
        <f t="shared" si="1569"/>
        <v/>
      </c>
      <c r="BZ632" s="27" t="str">
        <f t="shared" si="1570"/>
        <v/>
      </c>
      <c r="CA632" s="27" t="str">
        <f t="shared" si="1571"/>
        <v/>
      </c>
      <c r="CB632" s="27" t="str">
        <f t="shared" si="1572"/>
        <v/>
      </c>
      <c r="CC632" s="27" t="str">
        <f t="shared" si="1573"/>
        <v/>
      </c>
      <c r="CD632" s="27" t="str">
        <f t="shared" si="1574"/>
        <v/>
      </c>
      <c r="CE632" s="27" t="str">
        <f t="shared" si="1575"/>
        <v/>
      </c>
      <c r="CF632" s="27" t="str">
        <f t="shared" si="1576"/>
        <v/>
      </c>
      <c r="CG632" s="27" t="str">
        <f t="shared" si="1577"/>
        <v>|n闪避+5%</v>
      </c>
      <c r="CH632" s="27" t="str">
        <f t="shared" si="1578"/>
        <v/>
      </c>
      <c r="CI632" s="27" t="str">
        <f t="shared" si="1579"/>
        <v/>
      </c>
      <c r="CJ632" s="27" t="str">
        <f t="shared" si="1580"/>
        <v/>
      </c>
      <c r="CK632" s="27" t="str">
        <f t="shared" si="1581"/>
        <v/>
      </c>
      <c r="CL632" s="27" t="str">
        <f t="shared" si="1582"/>
        <v/>
      </c>
      <c r="CM632" s="27" t="str">
        <f t="shared" si="1583"/>
        <v/>
      </c>
      <c r="CN632" s="27" t="str">
        <f t="shared" si="1584"/>
        <v/>
      </c>
      <c r="CO632" s="27" t="str">
        <f t="shared" si="1585"/>
        <v/>
      </c>
      <c r="CP632" s="27" t="str">
        <f t="shared" si="1586"/>
        <v/>
      </c>
      <c r="CQ632" s="27" t="str">
        <f t="shared" si="1587"/>
        <v/>
      </c>
      <c r="CR632" s="27" t="str">
        <f t="shared" si="1588"/>
        <v/>
      </c>
      <c r="CS632" s="27" t="str">
        <f t="shared" si="1589"/>
        <v/>
      </c>
      <c r="CT632" s="27" t="str">
        <f t="shared" si="1590"/>
        <v/>
      </c>
      <c r="CU632" s="27" t="str">
        <f t="shared" si="1591"/>
        <v/>
      </c>
      <c r="CV632" s="27" t="str">
        <f t="shared" si="1592"/>
        <v/>
      </c>
      <c r="CW632" s="27" t="str">
        <f t="shared" si="1593"/>
        <v/>
      </c>
      <c r="CX632" s="27" t="str">
        <f t="shared" si="1594"/>
        <v/>
      </c>
      <c r="CY632" s="27" t="str">
        <f t="shared" si="1595"/>
        <v/>
      </c>
      <c r="CZ632" s="27" t="str">
        <f t="shared" si="1596"/>
        <v/>
      </c>
      <c r="DA632" s="27" t="str">
        <f t="shared" si="1597"/>
        <v/>
      </c>
      <c r="DB632" s="27" t="str">
        <f t="shared" si="1598"/>
        <v/>
      </c>
      <c r="DC632" s="27" t="str">
        <f t="shared" si="1599"/>
        <v/>
      </c>
      <c r="DD632" s="27" t="str">
        <f t="shared" si="1600"/>
        <v/>
      </c>
      <c r="DE632" s="27" t="str">
        <f t="shared" si="1601"/>
        <v/>
      </c>
      <c r="DF632" s="27" t="str">
        <f t="shared" si="1602"/>
        <v/>
      </c>
      <c r="DG632" s="27" t="str">
        <f t="shared" si="1603"/>
        <v/>
      </c>
      <c r="DH632" s="27" t="str">
        <f t="shared" si="1604"/>
        <v/>
      </c>
      <c r="DI632" s="27" t="str">
        <f t="shared" si="1605"/>
        <v/>
      </c>
      <c r="DJ632" s="27" t="str">
        <f t="shared" si="1606"/>
        <v/>
      </c>
      <c r="DK632" s="27" t="str">
        <f t="shared" si="1607"/>
        <v/>
      </c>
      <c r="DL632" s="27" t="str">
        <f t="shared" si="1608"/>
        <v/>
      </c>
      <c r="DM632" s="27" t="str">
        <f t="shared" si="1609"/>
        <v/>
      </c>
      <c r="DN632" s="27" t="str">
        <f t="shared" si="1610"/>
        <v/>
      </c>
      <c r="DO632" s="27" t="str">
        <f t="shared" si="1611"/>
        <v/>
      </c>
      <c r="DP632" s="27" t="str">
        <f t="shared" si="1612"/>
        <v/>
      </c>
      <c r="DQ632" s="27" t="str">
        <f t="shared" si="1613"/>
        <v/>
      </c>
      <c r="DR632" s="27" t="str">
        <f t="shared" si="1614"/>
        <v/>
      </c>
      <c r="DS632" s="27" t="str">
        <f t="shared" si="1615"/>
        <v/>
      </c>
      <c r="DT632" s="27" t="str">
        <f t="shared" si="1616"/>
        <v/>
      </c>
      <c r="DU632" s="27" t="str">
        <f t="shared" si="1617"/>
        <v/>
      </c>
      <c r="DV632" s="27" t="str">
        <f t="shared" si="1618"/>
        <v/>
      </c>
      <c r="DW632" s="27" t="str">
        <f t="shared" si="1619"/>
        <v/>
      </c>
    </row>
    <row r="633" spans="1:145">
      <c r="BW633" s="40" t="str">
        <f t="shared" ref="BW633:BW696" si="1620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/>
      </c>
      <c r="BX633" s="40" t="str">
        <f t="shared" ref="BX633:EI633" si="1621">IF(D633="","","|n|cffffcc00"&amp;BX$2&amp;"：|r"&amp;D633&amp;BX$1)</f>
        <v/>
      </c>
      <c r="BY633" s="40" t="str">
        <f t="shared" si="1621"/>
        <v/>
      </c>
      <c r="BZ633" s="40" t="str">
        <f t="shared" si="1621"/>
        <v/>
      </c>
      <c r="CA633" s="40" t="str">
        <f t="shared" si="1621"/>
        <v/>
      </c>
      <c r="CB633" s="40" t="str">
        <f t="shared" si="1621"/>
        <v/>
      </c>
      <c r="CC633" s="40" t="str">
        <f t="shared" si="1621"/>
        <v/>
      </c>
      <c r="CD633" s="40" t="str">
        <f t="shared" si="1621"/>
        <v/>
      </c>
      <c r="CE633" s="40" t="str">
        <f t="shared" si="1621"/>
        <v/>
      </c>
      <c r="CF633" s="40" t="str">
        <f t="shared" si="1621"/>
        <v/>
      </c>
      <c r="CG633" s="40" t="str">
        <f t="shared" si="1621"/>
        <v/>
      </c>
      <c r="CH633" s="40" t="str">
        <f t="shared" si="1621"/>
        <v/>
      </c>
      <c r="CI633" s="40" t="str">
        <f t="shared" si="1621"/>
        <v/>
      </c>
      <c r="CJ633" s="40" t="str">
        <f t="shared" si="1621"/>
        <v/>
      </c>
      <c r="CK633" s="40" t="str">
        <f t="shared" si="1621"/>
        <v/>
      </c>
      <c r="CL633" s="40" t="str">
        <f t="shared" si="1621"/>
        <v/>
      </c>
      <c r="CM633" s="40" t="str">
        <f t="shared" si="1621"/>
        <v/>
      </c>
      <c r="CN633" s="40" t="str">
        <f t="shared" si="1621"/>
        <v/>
      </c>
      <c r="CO633" s="40" t="str">
        <f t="shared" si="1621"/>
        <v/>
      </c>
      <c r="CP633" s="40" t="str">
        <f t="shared" si="1621"/>
        <v/>
      </c>
      <c r="CQ633" s="40" t="str">
        <f t="shared" si="1621"/>
        <v/>
      </c>
      <c r="CR633" s="40" t="str">
        <f t="shared" si="1621"/>
        <v/>
      </c>
      <c r="CS633" s="40" t="str">
        <f t="shared" si="1621"/>
        <v/>
      </c>
      <c r="CT633" s="40" t="str">
        <f t="shared" si="1621"/>
        <v/>
      </c>
      <c r="CU633" s="40" t="str">
        <f t="shared" si="1621"/>
        <v/>
      </c>
      <c r="CV633" s="40" t="str">
        <f t="shared" si="1621"/>
        <v/>
      </c>
      <c r="CW633" s="40" t="str">
        <f t="shared" si="1621"/>
        <v/>
      </c>
      <c r="CX633" s="40" t="str">
        <f t="shared" si="1621"/>
        <v/>
      </c>
      <c r="CY633" s="40" t="str">
        <f t="shared" si="1621"/>
        <v/>
      </c>
      <c r="CZ633" s="40" t="str">
        <f t="shared" si="1621"/>
        <v/>
      </c>
      <c r="DA633" s="40" t="str">
        <f t="shared" si="1621"/>
        <v/>
      </c>
      <c r="DB633" s="40" t="str">
        <f t="shared" si="1621"/>
        <v/>
      </c>
      <c r="DC633" s="40" t="str">
        <f t="shared" si="1621"/>
        <v/>
      </c>
      <c r="DD633" s="40" t="str">
        <f t="shared" si="1621"/>
        <v/>
      </c>
      <c r="DE633" s="40" t="str">
        <f t="shared" si="1621"/>
        <v/>
      </c>
      <c r="DF633" s="40" t="str">
        <f t="shared" si="1621"/>
        <v/>
      </c>
      <c r="DG633" s="40" t="str">
        <f t="shared" si="1621"/>
        <v/>
      </c>
      <c r="DH633" s="40" t="str">
        <f t="shared" si="1621"/>
        <v/>
      </c>
      <c r="DI633" s="40" t="str">
        <f t="shared" si="1621"/>
        <v/>
      </c>
      <c r="DJ633" s="40" t="str">
        <f t="shared" si="1621"/>
        <v/>
      </c>
      <c r="DK633" s="40" t="str">
        <f t="shared" si="1621"/>
        <v/>
      </c>
      <c r="DL633" s="40" t="str">
        <f t="shared" si="1621"/>
        <v/>
      </c>
      <c r="DM633" s="40" t="str">
        <f t="shared" si="1621"/>
        <v/>
      </c>
      <c r="DN633" s="40" t="str">
        <f t="shared" si="1621"/>
        <v/>
      </c>
      <c r="DO633" s="40" t="str">
        <f t="shared" si="1621"/>
        <v/>
      </c>
      <c r="DP633" s="40" t="str">
        <f t="shared" si="1621"/>
        <v/>
      </c>
      <c r="DQ633" s="40" t="str">
        <f t="shared" si="1621"/>
        <v/>
      </c>
      <c r="DR633" s="40" t="str">
        <f t="shared" si="1621"/>
        <v/>
      </c>
      <c r="DS633" s="40" t="str">
        <f t="shared" si="1621"/>
        <v/>
      </c>
      <c r="DT633" s="40" t="str">
        <f t="shared" si="1621"/>
        <v/>
      </c>
      <c r="DU633" s="40" t="str">
        <f t="shared" si="1621"/>
        <v/>
      </c>
      <c r="DV633" s="40" t="str">
        <f t="shared" si="1621"/>
        <v/>
      </c>
      <c r="DW633" s="40" t="str">
        <f t="shared" si="1621"/>
        <v/>
      </c>
      <c r="DX633" s="40" t="str">
        <f t="shared" si="1621"/>
        <v/>
      </c>
      <c r="DY633" s="40" t="str">
        <f t="shared" si="1621"/>
        <v/>
      </c>
      <c r="DZ633" s="40" t="str">
        <f t="shared" si="1621"/>
        <v/>
      </c>
      <c r="EA633" s="40" t="str">
        <f t="shared" si="1621"/>
        <v/>
      </c>
      <c r="EB633" s="40" t="str">
        <f t="shared" si="1621"/>
        <v/>
      </c>
      <c r="EC633" s="40" t="str">
        <f t="shared" si="1621"/>
        <v/>
      </c>
      <c r="ED633" s="40" t="str">
        <f t="shared" si="1621"/>
        <v/>
      </c>
      <c r="EE633" s="40" t="str">
        <f t="shared" si="1621"/>
        <v/>
      </c>
      <c r="EF633" s="40" t="str">
        <f t="shared" si="1621"/>
        <v/>
      </c>
      <c r="EG633" s="40" t="str">
        <f t="shared" si="1621"/>
        <v/>
      </c>
      <c r="EH633" s="40" t="str">
        <f t="shared" si="1621"/>
        <v/>
      </c>
      <c r="EI633" s="40" t="str">
        <f t="shared" si="1621"/>
        <v/>
      </c>
      <c r="EJ633" s="40" t="str">
        <f t="shared" ref="EJ633:EO633" si="1622">IF(BP633="","","|n|cffffcc00"&amp;EJ$2&amp;"：|r"&amp;BP633&amp;EJ$1)</f>
        <v/>
      </c>
      <c r="EK633" s="40" t="str">
        <f t="shared" si="1622"/>
        <v/>
      </c>
      <c r="EL633" s="40" t="str">
        <f t="shared" si="1622"/>
        <v/>
      </c>
      <c r="EM633" s="40" t="str">
        <f t="shared" si="1622"/>
        <v/>
      </c>
      <c r="EN633" s="40" t="str">
        <f t="shared" si="1622"/>
        <v/>
      </c>
      <c r="EO633" s="40" t="str">
        <f t="shared" si="1622"/>
        <v/>
      </c>
    </row>
    <row r="634" spans="1:145" s="27" customFormat="1" ht="15.95" customHeight="1">
      <c r="A634" s="6" t="s">
        <v>1191</v>
      </c>
      <c r="B634" s="6" t="s">
        <v>1192</v>
      </c>
      <c r="C634" s="55" t="s">
        <v>1193</v>
      </c>
      <c r="O634" s="81"/>
      <c r="T634" s="56"/>
      <c r="V634" s="83"/>
      <c r="Z634" s="84"/>
      <c r="AA634" s="84"/>
      <c r="AZ634" s="27">
        <v>100</v>
      </c>
      <c r="BW634" s="27" t="str">
        <f t="shared" si="1620"/>
        <v>|n每秒生命+100</v>
      </c>
      <c r="BX634" s="27" t="str">
        <f t="shared" ref="BX634:DW634" si="1623">IF(D634="","","|n"&amp;BX$2&amp;"+"&amp;INT(D634)&amp;BX$1)</f>
        <v/>
      </c>
      <c r="BY634" s="27" t="str">
        <f t="shared" si="1623"/>
        <v/>
      </c>
      <c r="BZ634" s="27" t="str">
        <f t="shared" si="1623"/>
        <v/>
      </c>
      <c r="CA634" s="27" t="str">
        <f t="shared" si="1623"/>
        <v/>
      </c>
      <c r="CB634" s="27" t="str">
        <f t="shared" si="1623"/>
        <v/>
      </c>
      <c r="CC634" s="27" t="str">
        <f t="shared" si="1623"/>
        <v/>
      </c>
      <c r="CD634" s="27" t="str">
        <f t="shared" si="1623"/>
        <v/>
      </c>
      <c r="CE634" s="27" t="str">
        <f t="shared" si="1623"/>
        <v/>
      </c>
      <c r="CF634" s="27" t="str">
        <f t="shared" si="1623"/>
        <v/>
      </c>
      <c r="CG634" s="27" t="str">
        <f t="shared" si="1623"/>
        <v/>
      </c>
      <c r="CH634" s="27" t="str">
        <f t="shared" si="1623"/>
        <v/>
      </c>
      <c r="CI634" s="27" t="str">
        <f t="shared" si="1623"/>
        <v/>
      </c>
      <c r="CJ634" s="27" t="str">
        <f t="shared" si="1623"/>
        <v/>
      </c>
      <c r="CK634" s="27" t="str">
        <f t="shared" si="1623"/>
        <v/>
      </c>
      <c r="CL634" s="27" t="str">
        <f t="shared" si="1623"/>
        <v/>
      </c>
      <c r="CM634" s="27" t="str">
        <f t="shared" si="1623"/>
        <v/>
      </c>
      <c r="CN634" s="27" t="str">
        <f t="shared" si="1623"/>
        <v/>
      </c>
      <c r="CO634" s="27" t="str">
        <f t="shared" si="1623"/>
        <v/>
      </c>
      <c r="CP634" s="27" t="str">
        <f t="shared" si="1623"/>
        <v/>
      </c>
      <c r="CQ634" s="27" t="str">
        <f t="shared" si="1623"/>
        <v/>
      </c>
      <c r="CR634" s="27" t="str">
        <f t="shared" si="1623"/>
        <v/>
      </c>
      <c r="CS634" s="27" t="str">
        <f t="shared" si="1623"/>
        <v/>
      </c>
      <c r="CT634" s="27" t="str">
        <f t="shared" si="1623"/>
        <v/>
      </c>
      <c r="CU634" s="27" t="str">
        <f t="shared" si="1623"/>
        <v/>
      </c>
      <c r="CV634" s="27" t="str">
        <f t="shared" si="1623"/>
        <v/>
      </c>
      <c r="CW634" s="27" t="str">
        <f t="shared" si="1623"/>
        <v/>
      </c>
      <c r="CX634" s="27" t="str">
        <f t="shared" si="1623"/>
        <v/>
      </c>
      <c r="CY634" s="27" t="str">
        <f t="shared" si="1623"/>
        <v/>
      </c>
      <c r="CZ634" s="27" t="str">
        <f t="shared" si="1623"/>
        <v/>
      </c>
      <c r="DA634" s="27" t="str">
        <f t="shared" si="1623"/>
        <v/>
      </c>
      <c r="DB634" s="27" t="str">
        <f t="shared" si="1623"/>
        <v/>
      </c>
      <c r="DC634" s="27" t="str">
        <f t="shared" si="1623"/>
        <v/>
      </c>
      <c r="DD634" s="27" t="str">
        <f t="shared" si="1623"/>
        <v/>
      </c>
      <c r="DE634" s="27" t="str">
        <f t="shared" si="1623"/>
        <v/>
      </c>
      <c r="DF634" s="27" t="str">
        <f t="shared" si="1623"/>
        <v/>
      </c>
      <c r="DG634" s="27" t="str">
        <f t="shared" si="1623"/>
        <v/>
      </c>
      <c r="DH634" s="27" t="str">
        <f t="shared" si="1623"/>
        <v/>
      </c>
      <c r="DI634" s="27" t="str">
        <f t="shared" si="1623"/>
        <v/>
      </c>
      <c r="DJ634" s="27" t="str">
        <f t="shared" si="1623"/>
        <v/>
      </c>
      <c r="DK634" s="27" t="str">
        <f t="shared" si="1623"/>
        <v/>
      </c>
      <c r="DL634" s="27" t="str">
        <f t="shared" si="1623"/>
        <v/>
      </c>
      <c r="DM634" s="27" t="str">
        <f t="shared" si="1623"/>
        <v/>
      </c>
      <c r="DN634" s="27" t="str">
        <f t="shared" si="1623"/>
        <v/>
      </c>
      <c r="DO634" s="27" t="str">
        <f t="shared" si="1623"/>
        <v/>
      </c>
      <c r="DP634" s="27" t="str">
        <f t="shared" si="1623"/>
        <v/>
      </c>
      <c r="DQ634" s="27" t="str">
        <f t="shared" si="1623"/>
        <v/>
      </c>
      <c r="DR634" s="27" t="str">
        <f t="shared" si="1623"/>
        <v/>
      </c>
      <c r="DS634" s="27" t="str">
        <f t="shared" si="1623"/>
        <v/>
      </c>
      <c r="DT634" s="27" t="str">
        <f t="shared" si="1623"/>
        <v>|n每秒生命+100</v>
      </c>
      <c r="DU634" s="27" t="str">
        <f t="shared" si="1623"/>
        <v/>
      </c>
      <c r="DV634" s="27" t="str">
        <f t="shared" si="1623"/>
        <v/>
      </c>
      <c r="DW634" s="27" t="str">
        <f t="shared" si="1623"/>
        <v/>
      </c>
    </row>
    <row r="635" spans="1:145" s="27" customFormat="1" ht="15.95" customHeight="1">
      <c r="A635" s="6" t="s">
        <v>1194</v>
      </c>
      <c r="B635" s="6" t="s">
        <v>1195</v>
      </c>
      <c r="C635" s="55" t="s">
        <v>1193</v>
      </c>
      <c r="H635" s="27">
        <v>2</v>
      </c>
      <c r="O635" s="81"/>
      <c r="T635" s="56"/>
      <c r="V635" s="83"/>
      <c r="Z635" s="84"/>
      <c r="AA635" s="84"/>
      <c r="BW635" s="27" t="str">
        <f t="shared" si="1620"/>
        <v>|n生命上限+2</v>
      </c>
      <c r="BX635" s="27" t="str">
        <f t="shared" ref="BX635:DW635" si="1624">IF(D635="","","|n"&amp;BX$2&amp;"+"&amp;INT(D635)&amp;BX$1)</f>
        <v/>
      </c>
      <c r="BY635" s="27" t="str">
        <f t="shared" si="1624"/>
        <v/>
      </c>
      <c r="BZ635" s="27" t="str">
        <f t="shared" si="1624"/>
        <v/>
      </c>
      <c r="CA635" s="27" t="str">
        <f t="shared" si="1624"/>
        <v/>
      </c>
      <c r="CB635" s="27" t="str">
        <f t="shared" si="1624"/>
        <v>|n生命上限+2</v>
      </c>
      <c r="CC635" s="27" t="str">
        <f t="shared" si="1624"/>
        <v/>
      </c>
      <c r="CD635" s="27" t="str">
        <f t="shared" si="1624"/>
        <v/>
      </c>
      <c r="CE635" s="27" t="str">
        <f t="shared" si="1624"/>
        <v/>
      </c>
      <c r="CF635" s="27" t="str">
        <f t="shared" si="1624"/>
        <v/>
      </c>
      <c r="CG635" s="27" t="str">
        <f t="shared" si="1624"/>
        <v/>
      </c>
      <c r="CH635" s="27" t="str">
        <f t="shared" si="1624"/>
        <v/>
      </c>
      <c r="CI635" s="27" t="str">
        <f t="shared" si="1624"/>
        <v/>
      </c>
      <c r="CJ635" s="27" t="str">
        <f t="shared" si="1624"/>
        <v/>
      </c>
      <c r="CK635" s="27" t="str">
        <f t="shared" si="1624"/>
        <v/>
      </c>
      <c r="CL635" s="27" t="str">
        <f t="shared" si="1624"/>
        <v/>
      </c>
      <c r="CM635" s="27" t="str">
        <f t="shared" si="1624"/>
        <v/>
      </c>
      <c r="CN635" s="27" t="str">
        <f t="shared" si="1624"/>
        <v/>
      </c>
      <c r="CO635" s="27" t="str">
        <f t="shared" si="1624"/>
        <v/>
      </c>
      <c r="CP635" s="27" t="str">
        <f t="shared" si="1624"/>
        <v/>
      </c>
      <c r="CQ635" s="27" t="str">
        <f t="shared" si="1624"/>
        <v/>
      </c>
      <c r="CR635" s="27" t="str">
        <f t="shared" si="1624"/>
        <v/>
      </c>
      <c r="CS635" s="27" t="str">
        <f t="shared" si="1624"/>
        <v/>
      </c>
      <c r="CT635" s="27" t="str">
        <f t="shared" si="1624"/>
        <v/>
      </c>
      <c r="CU635" s="27" t="str">
        <f t="shared" si="1624"/>
        <v/>
      </c>
      <c r="CV635" s="27" t="str">
        <f t="shared" si="1624"/>
        <v/>
      </c>
      <c r="CW635" s="27" t="str">
        <f t="shared" si="1624"/>
        <v/>
      </c>
      <c r="CX635" s="27" t="str">
        <f t="shared" si="1624"/>
        <v/>
      </c>
      <c r="CY635" s="27" t="str">
        <f t="shared" si="1624"/>
        <v/>
      </c>
      <c r="CZ635" s="27" t="str">
        <f t="shared" si="1624"/>
        <v/>
      </c>
      <c r="DA635" s="27" t="str">
        <f t="shared" si="1624"/>
        <v/>
      </c>
      <c r="DB635" s="27" t="str">
        <f t="shared" si="1624"/>
        <v/>
      </c>
      <c r="DC635" s="27" t="str">
        <f t="shared" si="1624"/>
        <v/>
      </c>
      <c r="DD635" s="27" t="str">
        <f t="shared" si="1624"/>
        <v/>
      </c>
      <c r="DE635" s="27" t="str">
        <f t="shared" si="1624"/>
        <v/>
      </c>
      <c r="DF635" s="27" t="str">
        <f t="shared" si="1624"/>
        <v/>
      </c>
      <c r="DG635" s="27" t="str">
        <f t="shared" si="1624"/>
        <v/>
      </c>
      <c r="DH635" s="27" t="str">
        <f t="shared" si="1624"/>
        <v/>
      </c>
      <c r="DI635" s="27" t="str">
        <f t="shared" si="1624"/>
        <v/>
      </c>
      <c r="DJ635" s="27" t="str">
        <f t="shared" si="1624"/>
        <v/>
      </c>
      <c r="DK635" s="27" t="str">
        <f t="shared" si="1624"/>
        <v/>
      </c>
      <c r="DL635" s="27" t="str">
        <f t="shared" si="1624"/>
        <v/>
      </c>
      <c r="DM635" s="27" t="str">
        <f t="shared" si="1624"/>
        <v/>
      </c>
      <c r="DN635" s="27" t="str">
        <f t="shared" si="1624"/>
        <v/>
      </c>
      <c r="DO635" s="27" t="str">
        <f t="shared" si="1624"/>
        <v/>
      </c>
      <c r="DP635" s="27" t="str">
        <f t="shared" si="1624"/>
        <v/>
      </c>
      <c r="DQ635" s="27" t="str">
        <f t="shared" si="1624"/>
        <v/>
      </c>
      <c r="DR635" s="27" t="str">
        <f t="shared" si="1624"/>
        <v/>
      </c>
      <c r="DS635" s="27" t="str">
        <f t="shared" si="1624"/>
        <v/>
      </c>
      <c r="DT635" s="27" t="str">
        <f t="shared" si="1624"/>
        <v/>
      </c>
      <c r="DU635" s="27" t="str">
        <f t="shared" si="1624"/>
        <v/>
      </c>
      <c r="DV635" s="27" t="str">
        <f t="shared" si="1624"/>
        <v/>
      </c>
      <c r="DW635" s="27" t="str">
        <f t="shared" si="1624"/>
        <v/>
      </c>
    </row>
    <row r="636" spans="1:145" s="27" customFormat="1" ht="15.95" customHeight="1">
      <c r="A636" s="6" t="s">
        <v>1196</v>
      </c>
      <c r="B636" s="6" t="s">
        <v>1197</v>
      </c>
      <c r="C636" s="55" t="s">
        <v>1193</v>
      </c>
      <c r="O636" s="81"/>
      <c r="T636" s="56"/>
      <c r="V636" s="83"/>
      <c r="Z636" s="84"/>
      <c r="AA636" s="84"/>
      <c r="AZ636" s="27">
        <v>200</v>
      </c>
      <c r="BW636" s="27" t="str">
        <f t="shared" si="1620"/>
        <v>|n每秒生命+200</v>
      </c>
      <c r="BX636" s="27" t="str">
        <f t="shared" ref="BX636:DW636" si="1625">IF(D636="","","|n"&amp;BX$2&amp;"+"&amp;INT(D636)&amp;BX$1)</f>
        <v/>
      </c>
      <c r="BY636" s="27" t="str">
        <f t="shared" si="1625"/>
        <v/>
      </c>
      <c r="BZ636" s="27" t="str">
        <f t="shared" si="1625"/>
        <v/>
      </c>
      <c r="CA636" s="27" t="str">
        <f t="shared" si="1625"/>
        <v/>
      </c>
      <c r="CB636" s="27" t="str">
        <f t="shared" si="1625"/>
        <v/>
      </c>
      <c r="CC636" s="27" t="str">
        <f t="shared" si="1625"/>
        <v/>
      </c>
      <c r="CD636" s="27" t="str">
        <f t="shared" si="1625"/>
        <v/>
      </c>
      <c r="CE636" s="27" t="str">
        <f t="shared" si="1625"/>
        <v/>
      </c>
      <c r="CF636" s="27" t="str">
        <f t="shared" si="1625"/>
        <v/>
      </c>
      <c r="CG636" s="27" t="str">
        <f t="shared" si="1625"/>
        <v/>
      </c>
      <c r="CH636" s="27" t="str">
        <f t="shared" si="1625"/>
        <v/>
      </c>
      <c r="CI636" s="27" t="str">
        <f t="shared" si="1625"/>
        <v/>
      </c>
      <c r="CJ636" s="27" t="str">
        <f t="shared" si="1625"/>
        <v/>
      </c>
      <c r="CK636" s="27" t="str">
        <f t="shared" si="1625"/>
        <v/>
      </c>
      <c r="CL636" s="27" t="str">
        <f t="shared" si="1625"/>
        <v/>
      </c>
      <c r="CM636" s="27" t="str">
        <f t="shared" si="1625"/>
        <v/>
      </c>
      <c r="CN636" s="27" t="str">
        <f t="shared" si="1625"/>
        <v/>
      </c>
      <c r="CO636" s="27" t="str">
        <f t="shared" si="1625"/>
        <v/>
      </c>
      <c r="CP636" s="27" t="str">
        <f t="shared" si="1625"/>
        <v/>
      </c>
      <c r="CQ636" s="27" t="str">
        <f t="shared" si="1625"/>
        <v/>
      </c>
      <c r="CR636" s="27" t="str">
        <f t="shared" si="1625"/>
        <v/>
      </c>
      <c r="CS636" s="27" t="str">
        <f t="shared" si="1625"/>
        <v/>
      </c>
      <c r="CT636" s="27" t="str">
        <f t="shared" si="1625"/>
        <v/>
      </c>
      <c r="CU636" s="27" t="str">
        <f t="shared" si="1625"/>
        <v/>
      </c>
      <c r="CV636" s="27" t="str">
        <f t="shared" si="1625"/>
        <v/>
      </c>
      <c r="CW636" s="27" t="str">
        <f t="shared" si="1625"/>
        <v/>
      </c>
      <c r="CX636" s="27" t="str">
        <f t="shared" si="1625"/>
        <v/>
      </c>
      <c r="CY636" s="27" t="str">
        <f t="shared" si="1625"/>
        <v/>
      </c>
      <c r="CZ636" s="27" t="str">
        <f t="shared" si="1625"/>
        <v/>
      </c>
      <c r="DA636" s="27" t="str">
        <f t="shared" si="1625"/>
        <v/>
      </c>
      <c r="DB636" s="27" t="str">
        <f t="shared" si="1625"/>
        <v/>
      </c>
      <c r="DC636" s="27" t="str">
        <f t="shared" si="1625"/>
        <v/>
      </c>
      <c r="DD636" s="27" t="str">
        <f t="shared" si="1625"/>
        <v/>
      </c>
      <c r="DE636" s="27" t="str">
        <f t="shared" si="1625"/>
        <v/>
      </c>
      <c r="DF636" s="27" t="str">
        <f t="shared" si="1625"/>
        <v/>
      </c>
      <c r="DG636" s="27" t="str">
        <f t="shared" si="1625"/>
        <v/>
      </c>
      <c r="DH636" s="27" t="str">
        <f t="shared" si="1625"/>
        <v/>
      </c>
      <c r="DI636" s="27" t="str">
        <f t="shared" si="1625"/>
        <v/>
      </c>
      <c r="DJ636" s="27" t="str">
        <f t="shared" si="1625"/>
        <v/>
      </c>
      <c r="DK636" s="27" t="str">
        <f t="shared" si="1625"/>
        <v/>
      </c>
      <c r="DL636" s="27" t="str">
        <f t="shared" si="1625"/>
        <v/>
      </c>
      <c r="DM636" s="27" t="str">
        <f t="shared" si="1625"/>
        <v/>
      </c>
      <c r="DN636" s="27" t="str">
        <f t="shared" si="1625"/>
        <v/>
      </c>
      <c r="DO636" s="27" t="str">
        <f t="shared" si="1625"/>
        <v/>
      </c>
      <c r="DP636" s="27" t="str">
        <f t="shared" si="1625"/>
        <v/>
      </c>
      <c r="DQ636" s="27" t="str">
        <f t="shared" si="1625"/>
        <v/>
      </c>
      <c r="DR636" s="27" t="str">
        <f t="shared" si="1625"/>
        <v/>
      </c>
      <c r="DS636" s="27" t="str">
        <f t="shared" si="1625"/>
        <v/>
      </c>
      <c r="DT636" s="27" t="str">
        <f t="shared" si="1625"/>
        <v>|n每秒生命+200</v>
      </c>
      <c r="DU636" s="27" t="str">
        <f t="shared" si="1625"/>
        <v/>
      </c>
      <c r="DV636" s="27" t="str">
        <f t="shared" si="1625"/>
        <v/>
      </c>
      <c r="DW636" s="27" t="str">
        <f t="shared" si="1625"/>
        <v/>
      </c>
    </row>
    <row r="637" spans="1:145" s="27" customFormat="1" ht="15.95" customHeight="1">
      <c r="A637" s="6" t="s">
        <v>1198</v>
      </c>
      <c r="B637" s="6" t="s">
        <v>1199</v>
      </c>
      <c r="C637" s="55" t="s">
        <v>1193</v>
      </c>
      <c r="H637" s="27">
        <v>5</v>
      </c>
      <c r="O637" s="81"/>
      <c r="T637" s="56"/>
      <c r="V637" s="83"/>
      <c r="Z637" s="84"/>
      <c r="AA637" s="84"/>
      <c r="BW637" s="27" t="str">
        <f t="shared" si="1620"/>
        <v>|n生命上限+5</v>
      </c>
      <c r="BX637" s="27" t="str">
        <f t="shared" ref="BX637:DW637" si="1626">IF(D637="","","|n"&amp;BX$2&amp;"+"&amp;INT(D637)&amp;BX$1)</f>
        <v/>
      </c>
      <c r="BY637" s="27" t="str">
        <f t="shared" si="1626"/>
        <v/>
      </c>
      <c r="BZ637" s="27" t="str">
        <f t="shared" si="1626"/>
        <v/>
      </c>
      <c r="CA637" s="27" t="str">
        <f t="shared" si="1626"/>
        <v/>
      </c>
      <c r="CB637" s="27" t="str">
        <f t="shared" si="1626"/>
        <v>|n生命上限+5</v>
      </c>
      <c r="CC637" s="27" t="str">
        <f t="shared" si="1626"/>
        <v/>
      </c>
      <c r="CD637" s="27" t="str">
        <f t="shared" si="1626"/>
        <v/>
      </c>
      <c r="CE637" s="27" t="str">
        <f t="shared" si="1626"/>
        <v/>
      </c>
      <c r="CF637" s="27" t="str">
        <f t="shared" si="1626"/>
        <v/>
      </c>
      <c r="CG637" s="27" t="str">
        <f t="shared" si="1626"/>
        <v/>
      </c>
      <c r="CH637" s="27" t="str">
        <f t="shared" si="1626"/>
        <v/>
      </c>
      <c r="CI637" s="27" t="str">
        <f t="shared" si="1626"/>
        <v/>
      </c>
      <c r="CJ637" s="27" t="str">
        <f t="shared" si="1626"/>
        <v/>
      </c>
      <c r="CK637" s="27" t="str">
        <f t="shared" si="1626"/>
        <v/>
      </c>
      <c r="CL637" s="27" t="str">
        <f t="shared" si="1626"/>
        <v/>
      </c>
      <c r="CM637" s="27" t="str">
        <f t="shared" si="1626"/>
        <v/>
      </c>
      <c r="CN637" s="27" t="str">
        <f t="shared" si="1626"/>
        <v/>
      </c>
      <c r="CO637" s="27" t="str">
        <f t="shared" si="1626"/>
        <v/>
      </c>
      <c r="CP637" s="27" t="str">
        <f t="shared" si="1626"/>
        <v/>
      </c>
      <c r="CQ637" s="27" t="str">
        <f t="shared" si="1626"/>
        <v/>
      </c>
      <c r="CR637" s="27" t="str">
        <f t="shared" si="1626"/>
        <v/>
      </c>
      <c r="CS637" s="27" t="str">
        <f t="shared" si="1626"/>
        <v/>
      </c>
      <c r="CT637" s="27" t="str">
        <f t="shared" si="1626"/>
        <v/>
      </c>
      <c r="CU637" s="27" t="str">
        <f t="shared" si="1626"/>
        <v/>
      </c>
      <c r="CV637" s="27" t="str">
        <f t="shared" si="1626"/>
        <v/>
      </c>
      <c r="CW637" s="27" t="str">
        <f t="shared" si="1626"/>
        <v/>
      </c>
      <c r="CX637" s="27" t="str">
        <f t="shared" si="1626"/>
        <v/>
      </c>
      <c r="CY637" s="27" t="str">
        <f t="shared" si="1626"/>
        <v/>
      </c>
      <c r="CZ637" s="27" t="str">
        <f t="shared" si="1626"/>
        <v/>
      </c>
      <c r="DA637" s="27" t="str">
        <f t="shared" si="1626"/>
        <v/>
      </c>
      <c r="DB637" s="27" t="str">
        <f t="shared" si="1626"/>
        <v/>
      </c>
      <c r="DC637" s="27" t="str">
        <f t="shared" si="1626"/>
        <v/>
      </c>
      <c r="DD637" s="27" t="str">
        <f t="shared" si="1626"/>
        <v/>
      </c>
      <c r="DE637" s="27" t="str">
        <f t="shared" si="1626"/>
        <v/>
      </c>
      <c r="DF637" s="27" t="str">
        <f t="shared" si="1626"/>
        <v/>
      </c>
      <c r="DG637" s="27" t="str">
        <f t="shared" si="1626"/>
        <v/>
      </c>
      <c r="DH637" s="27" t="str">
        <f t="shared" si="1626"/>
        <v/>
      </c>
      <c r="DI637" s="27" t="str">
        <f t="shared" si="1626"/>
        <v/>
      </c>
      <c r="DJ637" s="27" t="str">
        <f t="shared" si="1626"/>
        <v/>
      </c>
      <c r="DK637" s="27" t="str">
        <f t="shared" si="1626"/>
        <v/>
      </c>
      <c r="DL637" s="27" t="str">
        <f t="shared" si="1626"/>
        <v/>
      </c>
      <c r="DM637" s="27" t="str">
        <f t="shared" si="1626"/>
        <v/>
      </c>
      <c r="DN637" s="27" t="str">
        <f t="shared" si="1626"/>
        <v/>
      </c>
      <c r="DO637" s="27" t="str">
        <f t="shared" si="1626"/>
        <v/>
      </c>
      <c r="DP637" s="27" t="str">
        <f t="shared" si="1626"/>
        <v/>
      </c>
      <c r="DQ637" s="27" t="str">
        <f t="shared" si="1626"/>
        <v/>
      </c>
      <c r="DR637" s="27" t="str">
        <f t="shared" si="1626"/>
        <v/>
      </c>
      <c r="DS637" s="27" t="str">
        <f t="shared" si="1626"/>
        <v/>
      </c>
      <c r="DT637" s="27" t="str">
        <f t="shared" si="1626"/>
        <v/>
      </c>
      <c r="DU637" s="27" t="str">
        <f t="shared" si="1626"/>
        <v/>
      </c>
      <c r="DV637" s="27" t="str">
        <f t="shared" si="1626"/>
        <v/>
      </c>
      <c r="DW637" s="27" t="str">
        <f t="shared" si="1626"/>
        <v/>
      </c>
    </row>
    <row r="638" spans="1:145" s="27" customFormat="1" ht="15.95" customHeight="1">
      <c r="A638" s="6" t="s">
        <v>1200</v>
      </c>
      <c r="B638" s="6" t="s">
        <v>1201</v>
      </c>
      <c r="C638" s="55" t="s">
        <v>1193</v>
      </c>
      <c r="O638" s="81"/>
      <c r="T638" s="56"/>
      <c r="V638" s="83"/>
      <c r="Z638" s="84"/>
      <c r="AA638" s="84"/>
      <c r="BW638" s="27" t="str">
        <f t="shared" si="1620"/>
        <v/>
      </c>
      <c r="BX638" s="27" t="str">
        <f t="shared" ref="BX638:DW638" si="1627">IF(D638="","","|n"&amp;BX$2&amp;"+"&amp;INT(D638)&amp;BX$1)</f>
        <v/>
      </c>
      <c r="BY638" s="27" t="str">
        <f t="shared" si="1627"/>
        <v/>
      </c>
      <c r="BZ638" s="27" t="str">
        <f t="shared" si="1627"/>
        <v/>
      </c>
      <c r="CA638" s="27" t="str">
        <f t="shared" si="1627"/>
        <v/>
      </c>
      <c r="CB638" s="27" t="str">
        <f t="shared" si="1627"/>
        <v/>
      </c>
      <c r="CC638" s="27" t="str">
        <f t="shared" si="1627"/>
        <v/>
      </c>
      <c r="CD638" s="27" t="str">
        <f t="shared" si="1627"/>
        <v/>
      </c>
      <c r="CE638" s="27" t="str">
        <f t="shared" si="1627"/>
        <v/>
      </c>
      <c r="CF638" s="27" t="str">
        <f t="shared" si="1627"/>
        <v/>
      </c>
      <c r="CG638" s="27" t="str">
        <f t="shared" si="1627"/>
        <v/>
      </c>
      <c r="CH638" s="27" t="str">
        <f t="shared" si="1627"/>
        <v/>
      </c>
      <c r="CI638" s="27" t="str">
        <f t="shared" si="1627"/>
        <v/>
      </c>
      <c r="CJ638" s="27" t="str">
        <f t="shared" si="1627"/>
        <v/>
      </c>
      <c r="CK638" s="27" t="str">
        <f t="shared" si="1627"/>
        <v/>
      </c>
      <c r="CL638" s="27" t="str">
        <f t="shared" si="1627"/>
        <v/>
      </c>
      <c r="CM638" s="27" t="str">
        <f t="shared" si="1627"/>
        <v/>
      </c>
      <c r="CN638" s="27" t="str">
        <f t="shared" si="1627"/>
        <v/>
      </c>
      <c r="CO638" s="27" t="str">
        <f t="shared" si="1627"/>
        <v/>
      </c>
      <c r="CP638" s="27" t="str">
        <f t="shared" si="1627"/>
        <v/>
      </c>
      <c r="CQ638" s="27" t="str">
        <f t="shared" si="1627"/>
        <v/>
      </c>
      <c r="CR638" s="27" t="str">
        <f t="shared" si="1627"/>
        <v/>
      </c>
      <c r="CS638" s="27" t="str">
        <f t="shared" si="1627"/>
        <v/>
      </c>
      <c r="CT638" s="27" t="str">
        <f t="shared" si="1627"/>
        <v/>
      </c>
      <c r="CU638" s="27" t="str">
        <f t="shared" si="1627"/>
        <v/>
      </c>
      <c r="CV638" s="27" t="str">
        <f t="shared" si="1627"/>
        <v/>
      </c>
      <c r="CW638" s="27" t="str">
        <f t="shared" si="1627"/>
        <v/>
      </c>
      <c r="CX638" s="27" t="str">
        <f t="shared" si="1627"/>
        <v/>
      </c>
      <c r="CY638" s="27" t="str">
        <f t="shared" si="1627"/>
        <v/>
      </c>
      <c r="CZ638" s="27" t="str">
        <f t="shared" si="1627"/>
        <v/>
      </c>
      <c r="DA638" s="27" t="str">
        <f t="shared" si="1627"/>
        <v/>
      </c>
      <c r="DB638" s="27" t="str">
        <f t="shared" si="1627"/>
        <v/>
      </c>
      <c r="DC638" s="27" t="str">
        <f t="shared" si="1627"/>
        <v/>
      </c>
      <c r="DD638" s="27" t="str">
        <f t="shared" si="1627"/>
        <v/>
      </c>
      <c r="DE638" s="27" t="str">
        <f t="shared" si="1627"/>
        <v/>
      </c>
      <c r="DF638" s="27" t="str">
        <f t="shared" si="1627"/>
        <v/>
      </c>
      <c r="DG638" s="27" t="str">
        <f t="shared" si="1627"/>
        <v/>
      </c>
      <c r="DH638" s="27" t="str">
        <f t="shared" si="1627"/>
        <v/>
      </c>
      <c r="DI638" s="27" t="str">
        <f t="shared" si="1627"/>
        <v/>
      </c>
      <c r="DJ638" s="27" t="str">
        <f t="shared" si="1627"/>
        <v/>
      </c>
      <c r="DK638" s="27" t="str">
        <f t="shared" si="1627"/>
        <v/>
      </c>
      <c r="DL638" s="27" t="str">
        <f t="shared" si="1627"/>
        <v/>
      </c>
      <c r="DM638" s="27" t="str">
        <f t="shared" si="1627"/>
        <v/>
      </c>
      <c r="DN638" s="27" t="str">
        <f t="shared" si="1627"/>
        <v/>
      </c>
      <c r="DO638" s="27" t="str">
        <f t="shared" si="1627"/>
        <v/>
      </c>
      <c r="DP638" s="27" t="str">
        <f t="shared" si="1627"/>
        <v/>
      </c>
      <c r="DQ638" s="27" t="str">
        <f t="shared" si="1627"/>
        <v/>
      </c>
      <c r="DR638" s="27" t="str">
        <f t="shared" si="1627"/>
        <v/>
      </c>
      <c r="DS638" s="27" t="str">
        <f t="shared" si="1627"/>
        <v/>
      </c>
      <c r="DT638" s="27" t="str">
        <f t="shared" si="1627"/>
        <v/>
      </c>
      <c r="DU638" s="27" t="str">
        <f t="shared" si="1627"/>
        <v/>
      </c>
      <c r="DV638" s="27" t="str">
        <f t="shared" si="1627"/>
        <v/>
      </c>
      <c r="DW638" s="27" t="str">
        <f t="shared" si="1627"/>
        <v/>
      </c>
    </row>
    <row r="639" spans="1:145" s="27" customFormat="1" ht="15" customHeight="1">
      <c r="A639" s="6" t="s">
        <v>1202</v>
      </c>
      <c r="B639" s="6" t="s">
        <v>1203</v>
      </c>
      <c r="C639" s="55" t="s">
        <v>1193</v>
      </c>
      <c r="O639" s="81"/>
      <c r="R639" s="27">
        <v>3</v>
      </c>
      <c r="T639" s="56"/>
      <c r="V639" s="83"/>
      <c r="Z639" s="84"/>
      <c r="AA639" s="84"/>
      <c r="BW639" s="27" t="str">
        <f t="shared" si="1620"/>
        <v>|n攻击伤害+3%</v>
      </c>
      <c r="BX639" s="27" t="str">
        <f t="shared" ref="BX639:DW639" si="1628">IF(D639="","","|n"&amp;BX$2&amp;"+"&amp;INT(D639)&amp;BX$1)</f>
        <v/>
      </c>
      <c r="BY639" s="27" t="str">
        <f t="shared" si="1628"/>
        <v/>
      </c>
      <c r="BZ639" s="27" t="str">
        <f t="shared" si="1628"/>
        <v/>
      </c>
      <c r="CA639" s="27" t="str">
        <f t="shared" si="1628"/>
        <v/>
      </c>
      <c r="CB639" s="27" t="str">
        <f t="shared" si="1628"/>
        <v/>
      </c>
      <c r="CC639" s="27" t="str">
        <f t="shared" si="1628"/>
        <v/>
      </c>
      <c r="CD639" s="27" t="str">
        <f t="shared" si="1628"/>
        <v/>
      </c>
      <c r="CE639" s="27" t="str">
        <f t="shared" si="1628"/>
        <v/>
      </c>
      <c r="CF639" s="27" t="str">
        <f t="shared" si="1628"/>
        <v/>
      </c>
      <c r="CG639" s="27" t="str">
        <f t="shared" si="1628"/>
        <v/>
      </c>
      <c r="CH639" s="27" t="str">
        <f t="shared" si="1628"/>
        <v/>
      </c>
      <c r="CI639" s="27" t="str">
        <f t="shared" si="1628"/>
        <v/>
      </c>
      <c r="CJ639" s="27" t="str">
        <f t="shared" si="1628"/>
        <v/>
      </c>
      <c r="CK639" s="27" t="str">
        <f t="shared" si="1628"/>
        <v/>
      </c>
      <c r="CL639" s="27" t="str">
        <f t="shared" si="1628"/>
        <v>|n攻击伤害+3%</v>
      </c>
      <c r="CM639" s="27" t="str">
        <f t="shared" si="1628"/>
        <v/>
      </c>
      <c r="CN639" s="27" t="str">
        <f t="shared" si="1628"/>
        <v/>
      </c>
      <c r="CO639" s="27" t="str">
        <f t="shared" si="1628"/>
        <v/>
      </c>
      <c r="CP639" s="27" t="str">
        <f t="shared" si="1628"/>
        <v/>
      </c>
      <c r="CQ639" s="27" t="str">
        <f t="shared" si="1628"/>
        <v/>
      </c>
      <c r="CR639" s="27" t="str">
        <f t="shared" si="1628"/>
        <v/>
      </c>
      <c r="CS639" s="27" t="str">
        <f t="shared" si="1628"/>
        <v/>
      </c>
      <c r="CT639" s="27" t="str">
        <f t="shared" si="1628"/>
        <v/>
      </c>
      <c r="CU639" s="27" t="str">
        <f t="shared" si="1628"/>
        <v/>
      </c>
      <c r="CV639" s="27" t="str">
        <f t="shared" si="1628"/>
        <v/>
      </c>
      <c r="CW639" s="27" t="str">
        <f t="shared" si="1628"/>
        <v/>
      </c>
      <c r="CX639" s="27" t="str">
        <f t="shared" si="1628"/>
        <v/>
      </c>
      <c r="CY639" s="27" t="str">
        <f t="shared" si="1628"/>
        <v/>
      </c>
      <c r="CZ639" s="27" t="str">
        <f t="shared" si="1628"/>
        <v/>
      </c>
      <c r="DA639" s="27" t="str">
        <f t="shared" si="1628"/>
        <v/>
      </c>
      <c r="DB639" s="27" t="str">
        <f t="shared" si="1628"/>
        <v/>
      </c>
      <c r="DC639" s="27" t="str">
        <f t="shared" si="1628"/>
        <v/>
      </c>
      <c r="DD639" s="27" t="str">
        <f t="shared" si="1628"/>
        <v/>
      </c>
      <c r="DE639" s="27" t="str">
        <f t="shared" si="1628"/>
        <v/>
      </c>
      <c r="DF639" s="27" t="str">
        <f t="shared" si="1628"/>
        <v/>
      </c>
      <c r="DG639" s="27" t="str">
        <f t="shared" si="1628"/>
        <v/>
      </c>
      <c r="DH639" s="27" t="str">
        <f t="shared" si="1628"/>
        <v/>
      </c>
      <c r="DI639" s="27" t="str">
        <f t="shared" si="1628"/>
        <v/>
      </c>
      <c r="DJ639" s="27" t="str">
        <f t="shared" si="1628"/>
        <v/>
      </c>
      <c r="DK639" s="27" t="str">
        <f t="shared" si="1628"/>
        <v/>
      </c>
      <c r="DL639" s="27" t="str">
        <f t="shared" si="1628"/>
        <v/>
      </c>
      <c r="DM639" s="27" t="str">
        <f t="shared" si="1628"/>
        <v/>
      </c>
      <c r="DN639" s="27" t="str">
        <f t="shared" si="1628"/>
        <v/>
      </c>
      <c r="DO639" s="27" t="str">
        <f t="shared" si="1628"/>
        <v/>
      </c>
      <c r="DP639" s="27" t="str">
        <f t="shared" si="1628"/>
        <v/>
      </c>
      <c r="DQ639" s="27" t="str">
        <f t="shared" si="1628"/>
        <v/>
      </c>
      <c r="DR639" s="27" t="str">
        <f t="shared" si="1628"/>
        <v/>
      </c>
      <c r="DS639" s="27" t="str">
        <f t="shared" si="1628"/>
        <v/>
      </c>
      <c r="DT639" s="27" t="str">
        <f t="shared" si="1628"/>
        <v/>
      </c>
      <c r="DU639" s="27" t="str">
        <f t="shared" si="1628"/>
        <v/>
      </c>
      <c r="DV639" s="27" t="str">
        <f t="shared" si="1628"/>
        <v/>
      </c>
      <c r="DW639" s="27" t="str">
        <f t="shared" si="1628"/>
        <v/>
      </c>
    </row>
    <row r="640" spans="1:145" s="27" customFormat="1" ht="15" customHeight="1">
      <c r="A640" s="6" t="s">
        <v>1204</v>
      </c>
      <c r="B640" s="6" t="s">
        <v>1205</v>
      </c>
      <c r="C640" s="55" t="s">
        <v>1193</v>
      </c>
      <c r="O640" s="81"/>
      <c r="T640" s="56"/>
      <c r="V640" s="83"/>
      <c r="Z640" s="84"/>
      <c r="AA640" s="84"/>
      <c r="AI640" s="27">
        <v>2</v>
      </c>
      <c r="BW640" s="27" t="str">
        <f t="shared" si="1620"/>
        <v>|n攻击加成+2%</v>
      </c>
      <c r="BX640" s="27" t="str">
        <f t="shared" ref="BX640:DW640" si="1629">IF(D640="","","|n"&amp;BX$2&amp;"+"&amp;INT(D640)&amp;BX$1)</f>
        <v/>
      </c>
      <c r="BY640" s="27" t="str">
        <f t="shared" si="1629"/>
        <v/>
      </c>
      <c r="BZ640" s="27" t="str">
        <f t="shared" si="1629"/>
        <v/>
      </c>
      <c r="CA640" s="27" t="str">
        <f t="shared" si="1629"/>
        <v/>
      </c>
      <c r="CB640" s="27" t="str">
        <f t="shared" si="1629"/>
        <v/>
      </c>
      <c r="CC640" s="27" t="str">
        <f t="shared" si="1629"/>
        <v/>
      </c>
      <c r="CD640" s="27" t="str">
        <f t="shared" si="1629"/>
        <v/>
      </c>
      <c r="CE640" s="27" t="str">
        <f t="shared" si="1629"/>
        <v/>
      </c>
      <c r="CF640" s="27" t="str">
        <f t="shared" si="1629"/>
        <v/>
      </c>
      <c r="CG640" s="27" t="str">
        <f t="shared" si="1629"/>
        <v/>
      </c>
      <c r="CH640" s="27" t="str">
        <f t="shared" si="1629"/>
        <v/>
      </c>
      <c r="CI640" s="27" t="str">
        <f t="shared" si="1629"/>
        <v/>
      </c>
      <c r="CJ640" s="27" t="str">
        <f t="shared" si="1629"/>
        <v/>
      </c>
      <c r="CK640" s="27" t="str">
        <f t="shared" si="1629"/>
        <v/>
      </c>
      <c r="CL640" s="27" t="str">
        <f t="shared" si="1629"/>
        <v/>
      </c>
      <c r="CM640" s="27" t="str">
        <f t="shared" si="1629"/>
        <v/>
      </c>
      <c r="CN640" s="27" t="str">
        <f t="shared" si="1629"/>
        <v/>
      </c>
      <c r="CO640" s="27" t="str">
        <f t="shared" si="1629"/>
        <v/>
      </c>
      <c r="CP640" s="27" t="str">
        <f t="shared" si="1629"/>
        <v/>
      </c>
      <c r="CQ640" s="27" t="str">
        <f t="shared" si="1629"/>
        <v/>
      </c>
      <c r="CR640" s="27" t="str">
        <f t="shared" si="1629"/>
        <v/>
      </c>
      <c r="CS640" s="27" t="str">
        <f t="shared" si="1629"/>
        <v/>
      </c>
      <c r="CT640" s="27" t="str">
        <f t="shared" si="1629"/>
        <v/>
      </c>
      <c r="CU640" s="27" t="str">
        <f t="shared" si="1629"/>
        <v/>
      </c>
      <c r="CV640" s="27" t="str">
        <f t="shared" si="1629"/>
        <v/>
      </c>
      <c r="CW640" s="27" t="str">
        <f t="shared" si="1629"/>
        <v/>
      </c>
      <c r="CX640" s="27" t="str">
        <f t="shared" si="1629"/>
        <v/>
      </c>
      <c r="CY640" s="27" t="str">
        <f t="shared" si="1629"/>
        <v/>
      </c>
      <c r="CZ640" s="27" t="str">
        <f t="shared" si="1629"/>
        <v/>
      </c>
      <c r="DA640" s="27" t="str">
        <f t="shared" si="1629"/>
        <v/>
      </c>
      <c r="DB640" s="27" t="str">
        <f t="shared" si="1629"/>
        <v/>
      </c>
      <c r="DC640" s="27" t="str">
        <f t="shared" si="1629"/>
        <v>|n攻击加成+2%</v>
      </c>
      <c r="DD640" s="27" t="str">
        <f t="shared" si="1629"/>
        <v/>
      </c>
      <c r="DE640" s="27" t="str">
        <f t="shared" si="1629"/>
        <v/>
      </c>
      <c r="DF640" s="27" t="str">
        <f t="shared" si="1629"/>
        <v/>
      </c>
      <c r="DG640" s="27" t="str">
        <f t="shared" si="1629"/>
        <v/>
      </c>
      <c r="DH640" s="27" t="str">
        <f t="shared" si="1629"/>
        <v/>
      </c>
      <c r="DI640" s="27" t="str">
        <f t="shared" si="1629"/>
        <v/>
      </c>
      <c r="DJ640" s="27" t="str">
        <f t="shared" si="1629"/>
        <v/>
      </c>
      <c r="DK640" s="27" t="str">
        <f t="shared" si="1629"/>
        <v/>
      </c>
      <c r="DL640" s="27" t="str">
        <f t="shared" si="1629"/>
        <v/>
      </c>
      <c r="DM640" s="27" t="str">
        <f t="shared" si="1629"/>
        <v/>
      </c>
      <c r="DN640" s="27" t="str">
        <f t="shared" si="1629"/>
        <v/>
      </c>
      <c r="DO640" s="27" t="str">
        <f t="shared" si="1629"/>
        <v/>
      </c>
      <c r="DP640" s="27" t="str">
        <f t="shared" si="1629"/>
        <v/>
      </c>
      <c r="DQ640" s="27" t="str">
        <f t="shared" si="1629"/>
        <v/>
      </c>
      <c r="DR640" s="27" t="str">
        <f t="shared" si="1629"/>
        <v/>
      </c>
      <c r="DS640" s="27" t="str">
        <f t="shared" si="1629"/>
        <v/>
      </c>
      <c r="DT640" s="27" t="str">
        <f t="shared" si="1629"/>
        <v/>
      </c>
      <c r="DU640" s="27" t="str">
        <f t="shared" si="1629"/>
        <v/>
      </c>
      <c r="DV640" s="27" t="str">
        <f t="shared" si="1629"/>
        <v/>
      </c>
      <c r="DW640" s="27" t="str">
        <f t="shared" si="1629"/>
        <v/>
      </c>
    </row>
    <row r="641" spans="1:127" s="27" customFormat="1" ht="15" customHeight="1">
      <c r="A641" s="6" t="s">
        <v>1206</v>
      </c>
      <c r="B641" s="6" t="s">
        <v>1207</v>
      </c>
      <c r="C641" s="55" t="s">
        <v>1193</v>
      </c>
      <c r="O641" s="81"/>
      <c r="T641" s="56"/>
      <c r="V641" s="83"/>
      <c r="Z641" s="84"/>
      <c r="AA641" s="84"/>
      <c r="AB641" s="27">
        <v>5</v>
      </c>
      <c r="BW641" s="27" t="str">
        <f t="shared" si="1620"/>
        <v>|n冷却缩减+5%</v>
      </c>
      <c r="BX641" s="27" t="str">
        <f t="shared" ref="BX641:DW641" si="1630">IF(D641="","","|n"&amp;BX$2&amp;"+"&amp;INT(D641)&amp;BX$1)</f>
        <v/>
      </c>
      <c r="BY641" s="27" t="str">
        <f t="shared" si="1630"/>
        <v/>
      </c>
      <c r="BZ641" s="27" t="str">
        <f t="shared" si="1630"/>
        <v/>
      </c>
      <c r="CA641" s="27" t="str">
        <f t="shared" si="1630"/>
        <v/>
      </c>
      <c r="CB641" s="27" t="str">
        <f t="shared" si="1630"/>
        <v/>
      </c>
      <c r="CC641" s="27" t="str">
        <f t="shared" si="1630"/>
        <v/>
      </c>
      <c r="CD641" s="27" t="str">
        <f t="shared" si="1630"/>
        <v/>
      </c>
      <c r="CE641" s="27" t="str">
        <f t="shared" si="1630"/>
        <v/>
      </c>
      <c r="CF641" s="27" t="str">
        <f t="shared" si="1630"/>
        <v/>
      </c>
      <c r="CG641" s="27" t="str">
        <f t="shared" si="1630"/>
        <v/>
      </c>
      <c r="CH641" s="27" t="str">
        <f t="shared" si="1630"/>
        <v/>
      </c>
      <c r="CI641" s="27" t="str">
        <f t="shared" si="1630"/>
        <v/>
      </c>
      <c r="CJ641" s="27" t="str">
        <f t="shared" si="1630"/>
        <v/>
      </c>
      <c r="CK641" s="27" t="str">
        <f t="shared" si="1630"/>
        <v/>
      </c>
      <c r="CL641" s="27" t="str">
        <f t="shared" si="1630"/>
        <v/>
      </c>
      <c r="CM641" s="27" t="str">
        <f t="shared" si="1630"/>
        <v/>
      </c>
      <c r="CN641" s="27" t="str">
        <f t="shared" si="1630"/>
        <v/>
      </c>
      <c r="CO641" s="27" t="str">
        <f t="shared" si="1630"/>
        <v/>
      </c>
      <c r="CP641" s="27" t="str">
        <f t="shared" si="1630"/>
        <v/>
      </c>
      <c r="CQ641" s="27" t="str">
        <f t="shared" si="1630"/>
        <v/>
      </c>
      <c r="CR641" s="27" t="str">
        <f t="shared" si="1630"/>
        <v/>
      </c>
      <c r="CS641" s="27" t="str">
        <f t="shared" si="1630"/>
        <v/>
      </c>
      <c r="CT641" s="27" t="str">
        <f t="shared" si="1630"/>
        <v/>
      </c>
      <c r="CU641" s="27" t="str">
        <f t="shared" si="1630"/>
        <v/>
      </c>
      <c r="CV641" s="27" t="str">
        <f t="shared" si="1630"/>
        <v>|n冷却缩减+5%</v>
      </c>
      <c r="CW641" s="27" t="str">
        <f t="shared" si="1630"/>
        <v/>
      </c>
      <c r="CX641" s="27" t="str">
        <f t="shared" si="1630"/>
        <v/>
      </c>
      <c r="CY641" s="27" t="str">
        <f t="shared" si="1630"/>
        <v/>
      </c>
      <c r="CZ641" s="27" t="str">
        <f t="shared" si="1630"/>
        <v/>
      </c>
      <c r="DA641" s="27" t="str">
        <f t="shared" si="1630"/>
        <v/>
      </c>
      <c r="DB641" s="27" t="str">
        <f t="shared" si="1630"/>
        <v/>
      </c>
      <c r="DC641" s="27" t="str">
        <f t="shared" si="1630"/>
        <v/>
      </c>
      <c r="DD641" s="27" t="str">
        <f t="shared" si="1630"/>
        <v/>
      </c>
      <c r="DE641" s="27" t="str">
        <f t="shared" si="1630"/>
        <v/>
      </c>
      <c r="DF641" s="27" t="str">
        <f t="shared" si="1630"/>
        <v/>
      </c>
      <c r="DG641" s="27" t="str">
        <f t="shared" si="1630"/>
        <v/>
      </c>
      <c r="DH641" s="27" t="str">
        <f t="shared" si="1630"/>
        <v/>
      </c>
      <c r="DI641" s="27" t="str">
        <f t="shared" si="1630"/>
        <v/>
      </c>
      <c r="DJ641" s="27" t="str">
        <f t="shared" si="1630"/>
        <v/>
      </c>
      <c r="DK641" s="27" t="str">
        <f t="shared" si="1630"/>
        <v/>
      </c>
      <c r="DL641" s="27" t="str">
        <f t="shared" si="1630"/>
        <v/>
      </c>
      <c r="DM641" s="27" t="str">
        <f t="shared" si="1630"/>
        <v/>
      </c>
      <c r="DN641" s="27" t="str">
        <f t="shared" si="1630"/>
        <v/>
      </c>
      <c r="DO641" s="27" t="str">
        <f t="shared" si="1630"/>
        <v/>
      </c>
      <c r="DP641" s="27" t="str">
        <f t="shared" si="1630"/>
        <v/>
      </c>
      <c r="DQ641" s="27" t="str">
        <f t="shared" si="1630"/>
        <v/>
      </c>
      <c r="DR641" s="27" t="str">
        <f t="shared" si="1630"/>
        <v/>
      </c>
      <c r="DS641" s="27" t="str">
        <f t="shared" si="1630"/>
        <v/>
      </c>
      <c r="DT641" s="27" t="str">
        <f t="shared" si="1630"/>
        <v/>
      </c>
      <c r="DU641" s="27" t="str">
        <f t="shared" si="1630"/>
        <v/>
      </c>
      <c r="DV641" s="27" t="str">
        <f t="shared" si="1630"/>
        <v/>
      </c>
      <c r="DW641" s="27" t="str">
        <f t="shared" si="1630"/>
        <v/>
      </c>
    </row>
    <row r="642" spans="1:127" s="27" customFormat="1" ht="15" customHeight="1">
      <c r="A642" s="6" t="s">
        <v>1208</v>
      </c>
      <c r="B642" s="6" t="s">
        <v>1209</v>
      </c>
      <c r="C642" s="55" t="s">
        <v>1193</v>
      </c>
      <c r="O642" s="81"/>
      <c r="R642" s="27">
        <v>10</v>
      </c>
      <c r="T642" s="56"/>
      <c r="V642" s="83"/>
      <c r="Z642" s="84"/>
      <c r="AA642" s="84"/>
      <c r="BW642" s="27" t="str">
        <f t="shared" si="1620"/>
        <v>|n攻击伤害+10%</v>
      </c>
      <c r="BX642" s="27" t="str">
        <f t="shared" ref="BX642:DW642" si="1631">IF(D642="","","|n"&amp;BX$2&amp;"+"&amp;INT(D642)&amp;BX$1)</f>
        <v/>
      </c>
      <c r="BY642" s="27" t="str">
        <f t="shared" si="1631"/>
        <v/>
      </c>
      <c r="BZ642" s="27" t="str">
        <f t="shared" si="1631"/>
        <v/>
      </c>
      <c r="CA642" s="27" t="str">
        <f t="shared" si="1631"/>
        <v/>
      </c>
      <c r="CB642" s="27" t="str">
        <f t="shared" si="1631"/>
        <v/>
      </c>
      <c r="CC642" s="27" t="str">
        <f t="shared" si="1631"/>
        <v/>
      </c>
      <c r="CD642" s="27" t="str">
        <f t="shared" si="1631"/>
        <v/>
      </c>
      <c r="CE642" s="27" t="str">
        <f t="shared" si="1631"/>
        <v/>
      </c>
      <c r="CF642" s="27" t="str">
        <f t="shared" si="1631"/>
        <v/>
      </c>
      <c r="CG642" s="27" t="str">
        <f t="shared" si="1631"/>
        <v/>
      </c>
      <c r="CH642" s="27" t="str">
        <f t="shared" si="1631"/>
        <v/>
      </c>
      <c r="CI642" s="27" t="str">
        <f t="shared" si="1631"/>
        <v/>
      </c>
      <c r="CJ642" s="27" t="str">
        <f t="shared" si="1631"/>
        <v/>
      </c>
      <c r="CK642" s="27" t="str">
        <f t="shared" si="1631"/>
        <v/>
      </c>
      <c r="CL642" s="27" t="str">
        <f t="shared" si="1631"/>
        <v>|n攻击伤害+10%</v>
      </c>
      <c r="CM642" s="27" t="str">
        <f t="shared" si="1631"/>
        <v/>
      </c>
      <c r="CN642" s="27" t="str">
        <f t="shared" si="1631"/>
        <v/>
      </c>
      <c r="CO642" s="27" t="str">
        <f t="shared" si="1631"/>
        <v/>
      </c>
      <c r="CP642" s="27" t="str">
        <f t="shared" si="1631"/>
        <v/>
      </c>
      <c r="CQ642" s="27" t="str">
        <f t="shared" si="1631"/>
        <v/>
      </c>
      <c r="CR642" s="27" t="str">
        <f t="shared" si="1631"/>
        <v/>
      </c>
      <c r="CS642" s="27" t="str">
        <f t="shared" si="1631"/>
        <v/>
      </c>
      <c r="CT642" s="27" t="str">
        <f t="shared" si="1631"/>
        <v/>
      </c>
      <c r="CU642" s="27" t="str">
        <f t="shared" si="1631"/>
        <v/>
      </c>
      <c r="CV642" s="27" t="str">
        <f t="shared" si="1631"/>
        <v/>
      </c>
      <c r="CW642" s="27" t="str">
        <f t="shared" si="1631"/>
        <v/>
      </c>
      <c r="CX642" s="27" t="str">
        <f t="shared" si="1631"/>
        <v/>
      </c>
      <c r="CY642" s="27" t="str">
        <f t="shared" si="1631"/>
        <v/>
      </c>
      <c r="CZ642" s="27" t="str">
        <f t="shared" si="1631"/>
        <v/>
      </c>
      <c r="DA642" s="27" t="str">
        <f t="shared" si="1631"/>
        <v/>
      </c>
      <c r="DB642" s="27" t="str">
        <f t="shared" si="1631"/>
        <v/>
      </c>
      <c r="DC642" s="27" t="str">
        <f t="shared" si="1631"/>
        <v/>
      </c>
      <c r="DD642" s="27" t="str">
        <f t="shared" si="1631"/>
        <v/>
      </c>
      <c r="DE642" s="27" t="str">
        <f t="shared" si="1631"/>
        <v/>
      </c>
      <c r="DF642" s="27" t="str">
        <f t="shared" si="1631"/>
        <v/>
      </c>
      <c r="DG642" s="27" t="str">
        <f t="shared" si="1631"/>
        <v/>
      </c>
      <c r="DH642" s="27" t="str">
        <f t="shared" si="1631"/>
        <v/>
      </c>
      <c r="DI642" s="27" t="str">
        <f t="shared" si="1631"/>
        <v/>
      </c>
      <c r="DJ642" s="27" t="str">
        <f t="shared" si="1631"/>
        <v/>
      </c>
      <c r="DK642" s="27" t="str">
        <f t="shared" si="1631"/>
        <v/>
      </c>
      <c r="DL642" s="27" t="str">
        <f t="shared" si="1631"/>
        <v/>
      </c>
      <c r="DM642" s="27" t="str">
        <f t="shared" si="1631"/>
        <v/>
      </c>
      <c r="DN642" s="27" t="str">
        <f t="shared" si="1631"/>
        <v/>
      </c>
      <c r="DO642" s="27" t="str">
        <f t="shared" si="1631"/>
        <v/>
      </c>
      <c r="DP642" s="27" t="str">
        <f t="shared" si="1631"/>
        <v/>
      </c>
      <c r="DQ642" s="27" t="str">
        <f t="shared" si="1631"/>
        <v/>
      </c>
      <c r="DR642" s="27" t="str">
        <f t="shared" si="1631"/>
        <v/>
      </c>
      <c r="DS642" s="27" t="str">
        <f t="shared" si="1631"/>
        <v/>
      </c>
      <c r="DT642" s="27" t="str">
        <f t="shared" si="1631"/>
        <v/>
      </c>
      <c r="DU642" s="27" t="str">
        <f t="shared" si="1631"/>
        <v/>
      </c>
      <c r="DV642" s="27" t="str">
        <f t="shared" si="1631"/>
        <v/>
      </c>
      <c r="DW642" s="27" t="str">
        <f t="shared" si="1631"/>
        <v/>
      </c>
    </row>
    <row r="643" spans="1:127" s="27" customFormat="1" ht="15" customHeight="1">
      <c r="A643" s="6" t="s">
        <v>1210</v>
      </c>
      <c r="B643" s="6" t="s">
        <v>1211</v>
      </c>
      <c r="C643" s="55" t="s">
        <v>1193</v>
      </c>
      <c r="O643" s="81"/>
      <c r="T643" s="56"/>
      <c r="V643" s="83"/>
      <c r="Z643" s="84"/>
      <c r="AA643" s="84"/>
      <c r="BW643" s="27" t="str">
        <f t="shared" si="1620"/>
        <v/>
      </c>
      <c r="BX643" s="27" t="str">
        <f t="shared" ref="BX643:DW643" si="1632">IF(D643="","","|n"&amp;BX$2&amp;"+"&amp;INT(D643)&amp;BX$1)</f>
        <v/>
      </c>
      <c r="BY643" s="27" t="str">
        <f t="shared" si="1632"/>
        <v/>
      </c>
      <c r="BZ643" s="27" t="str">
        <f t="shared" si="1632"/>
        <v/>
      </c>
      <c r="CA643" s="27" t="str">
        <f t="shared" si="1632"/>
        <v/>
      </c>
      <c r="CB643" s="27" t="str">
        <f t="shared" si="1632"/>
        <v/>
      </c>
      <c r="CC643" s="27" t="str">
        <f t="shared" si="1632"/>
        <v/>
      </c>
      <c r="CD643" s="27" t="str">
        <f t="shared" si="1632"/>
        <v/>
      </c>
      <c r="CE643" s="27" t="str">
        <f t="shared" si="1632"/>
        <v/>
      </c>
      <c r="CF643" s="27" t="str">
        <f t="shared" si="1632"/>
        <v/>
      </c>
      <c r="CG643" s="27" t="str">
        <f t="shared" si="1632"/>
        <v/>
      </c>
      <c r="CH643" s="27" t="str">
        <f t="shared" si="1632"/>
        <v/>
      </c>
      <c r="CI643" s="27" t="str">
        <f t="shared" si="1632"/>
        <v/>
      </c>
      <c r="CJ643" s="27" t="str">
        <f t="shared" si="1632"/>
        <v/>
      </c>
      <c r="CK643" s="27" t="str">
        <f t="shared" si="1632"/>
        <v/>
      </c>
      <c r="CL643" s="27" t="str">
        <f t="shared" si="1632"/>
        <v/>
      </c>
      <c r="CM643" s="27" t="str">
        <f t="shared" si="1632"/>
        <v/>
      </c>
      <c r="CN643" s="27" t="str">
        <f t="shared" si="1632"/>
        <v/>
      </c>
      <c r="CO643" s="27" t="str">
        <f t="shared" si="1632"/>
        <v/>
      </c>
      <c r="CP643" s="27" t="str">
        <f t="shared" si="1632"/>
        <v/>
      </c>
      <c r="CQ643" s="27" t="str">
        <f t="shared" si="1632"/>
        <v/>
      </c>
      <c r="CR643" s="27" t="str">
        <f t="shared" si="1632"/>
        <v/>
      </c>
      <c r="CS643" s="27" t="str">
        <f t="shared" si="1632"/>
        <v/>
      </c>
      <c r="CT643" s="27" t="str">
        <f t="shared" si="1632"/>
        <v/>
      </c>
      <c r="CU643" s="27" t="str">
        <f t="shared" si="1632"/>
        <v/>
      </c>
      <c r="CV643" s="27" t="str">
        <f t="shared" si="1632"/>
        <v/>
      </c>
      <c r="CW643" s="27" t="str">
        <f t="shared" si="1632"/>
        <v/>
      </c>
      <c r="CX643" s="27" t="str">
        <f t="shared" si="1632"/>
        <v/>
      </c>
      <c r="CY643" s="27" t="str">
        <f t="shared" si="1632"/>
        <v/>
      </c>
      <c r="CZ643" s="27" t="str">
        <f t="shared" si="1632"/>
        <v/>
      </c>
      <c r="DA643" s="27" t="str">
        <f t="shared" si="1632"/>
        <v/>
      </c>
      <c r="DB643" s="27" t="str">
        <f t="shared" si="1632"/>
        <v/>
      </c>
      <c r="DC643" s="27" t="str">
        <f t="shared" si="1632"/>
        <v/>
      </c>
      <c r="DD643" s="27" t="str">
        <f t="shared" si="1632"/>
        <v/>
      </c>
      <c r="DE643" s="27" t="str">
        <f t="shared" si="1632"/>
        <v/>
      </c>
      <c r="DF643" s="27" t="str">
        <f t="shared" si="1632"/>
        <v/>
      </c>
      <c r="DG643" s="27" t="str">
        <f t="shared" si="1632"/>
        <v/>
      </c>
      <c r="DH643" s="27" t="str">
        <f t="shared" si="1632"/>
        <v/>
      </c>
      <c r="DI643" s="27" t="str">
        <f t="shared" si="1632"/>
        <v/>
      </c>
      <c r="DJ643" s="27" t="str">
        <f t="shared" si="1632"/>
        <v/>
      </c>
      <c r="DK643" s="27" t="str">
        <f t="shared" si="1632"/>
        <v/>
      </c>
      <c r="DL643" s="27" t="str">
        <f t="shared" si="1632"/>
        <v/>
      </c>
      <c r="DM643" s="27" t="str">
        <f t="shared" si="1632"/>
        <v/>
      </c>
      <c r="DN643" s="27" t="str">
        <f t="shared" si="1632"/>
        <v/>
      </c>
      <c r="DO643" s="27" t="str">
        <f t="shared" si="1632"/>
        <v/>
      </c>
      <c r="DP643" s="27" t="str">
        <f t="shared" si="1632"/>
        <v/>
      </c>
      <c r="DQ643" s="27" t="str">
        <f t="shared" si="1632"/>
        <v/>
      </c>
      <c r="DR643" s="27" t="str">
        <f t="shared" si="1632"/>
        <v/>
      </c>
      <c r="DS643" s="27" t="str">
        <f t="shared" si="1632"/>
        <v/>
      </c>
      <c r="DT643" s="27" t="str">
        <f t="shared" si="1632"/>
        <v/>
      </c>
      <c r="DU643" s="27" t="str">
        <f t="shared" si="1632"/>
        <v/>
      </c>
      <c r="DV643" s="27" t="str">
        <f t="shared" si="1632"/>
        <v/>
      </c>
      <c r="DW643" s="27" t="str">
        <f t="shared" si="1632"/>
        <v/>
      </c>
    </row>
    <row r="644" spans="1:127" s="27" customFormat="1" ht="15" customHeight="1">
      <c r="A644" s="6" t="s">
        <v>1212</v>
      </c>
      <c r="B644" s="6" t="s">
        <v>1213</v>
      </c>
      <c r="C644" s="55" t="s">
        <v>1193</v>
      </c>
      <c r="O644" s="81"/>
      <c r="S644" s="27">
        <v>3</v>
      </c>
      <c r="T644" s="56"/>
      <c r="V644" s="83"/>
      <c r="Z644" s="84"/>
      <c r="AA644" s="84"/>
      <c r="BW644" s="27" t="str">
        <f t="shared" si="1620"/>
        <v>|n技能伤害+3%</v>
      </c>
      <c r="BX644" s="27" t="str">
        <f t="shared" ref="BX644:DW644" si="1633">IF(D644="","","|n"&amp;BX$2&amp;"+"&amp;INT(D644)&amp;BX$1)</f>
        <v/>
      </c>
      <c r="BY644" s="27" t="str">
        <f t="shared" si="1633"/>
        <v/>
      </c>
      <c r="BZ644" s="27" t="str">
        <f t="shared" si="1633"/>
        <v/>
      </c>
      <c r="CA644" s="27" t="str">
        <f t="shared" si="1633"/>
        <v/>
      </c>
      <c r="CB644" s="27" t="str">
        <f t="shared" si="1633"/>
        <v/>
      </c>
      <c r="CC644" s="27" t="str">
        <f t="shared" si="1633"/>
        <v/>
      </c>
      <c r="CD644" s="27" t="str">
        <f t="shared" si="1633"/>
        <v/>
      </c>
      <c r="CE644" s="27" t="str">
        <f t="shared" si="1633"/>
        <v/>
      </c>
      <c r="CF644" s="27" t="str">
        <f t="shared" si="1633"/>
        <v/>
      </c>
      <c r="CG644" s="27" t="str">
        <f t="shared" si="1633"/>
        <v/>
      </c>
      <c r="CH644" s="27" t="str">
        <f t="shared" si="1633"/>
        <v/>
      </c>
      <c r="CI644" s="27" t="str">
        <f t="shared" si="1633"/>
        <v/>
      </c>
      <c r="CJ644" s="27" t="str">
        <f t="shared" si="1633"/>
        <v/>
      </c>
      <c r="CK644" s="27" t="str">
        <f t="shared" si="1633"/>
        <v/>
      </c>
      <c r="CL644" s="27" t="str">
        <f t="shared" si="1633"/>
        <v/>
      </c>
      <c r="CM644" s="27" t="str">
        <f t="shared" si="1633"/>
        <v>|n技能伤害+3%</v>
      </c>
      <c r="CN644" s="27" t="str">
        <f t="shared" si="1633"/>
        <v/>
      </c>
      <c r="CO644" s="27" t="str">
        <f t="shared" si="1633"/>
        <v/>
      </c>
      <c r="CP644" s="27" t="str">
        <f t="shared" si="1633"/>
        <v/>
      </c>
      <c r="CQ644" s="27" t="str">
        <f t="shared" si="1633"/>
        <v/>
      </c>
      <c r="CR644" s="27" t="str">
        <f t="shared" si="1633"/>
        <v/>
      </c>
      <c r="CS644" s="27" t="str">
        <f t="shared" si="1633"/>
        <v/>
      </c>
      <c r="CT644" s="27" t="str">
        <f t="shared" si="1633"/>
        <v/>
      </c>
      <c r="CU644" s="27" t="str">
        <f t="shared" si="1633"/>
        <v/>
      </c>
      <c r="CV644" s="27" t="str">
        <f t="shared" si="1633"/>
        <v/>
      </c>
      <c r="CW644" s="27" t="str">
        <f t="shared" si="1633"/>
        <v/>
      </c>
      <c r="CX644" s="27" t="str">
        <f t="shared" si="1633"/>
        <v/>
      </c>
      <c r="CY644" s="27" t="str">
        <f t="shared" si="1633"/>
        <v/>
      </c>
      <c r="CZ644" s="27" t="str">
        <f t="shared" si="1633"/>
        <v/>
      </c>
      <c r="DA644" s="27" t="str">
        <f t="shared" si="1633"/>
        <v/>
      </c>
      <c r="DB644" s="27" t="str">
        <f t="shared" si="1633"/>
        <v/>
      </c>
      <c r="DC644" s="27" t="str">
        <f t="shared" si="1633"/>
        <v/>
      </c>
      <c r="DD644" s="27" t="str">
        <f t="shared" si="1633"/>
        <v/>
      </c>
      <c r="DE644" s="27" t="str">
        <f t="shared" si="1633"/>
        <v/>
      </c>
      <c r="DF644" s="27" t="str">
        <f t="shared" si="1633"/>
        <v/>
      </c>
      <c r="DG644" s="27" t="str">
        <f t="shared" si="1633"/>
        <v/>
      </c>
      <c r="DH644" s="27" t="str">
        <f t="shared" si="1633"/>
        <v/>
      </c>
      <c r="DI644" s="27" t="str">
        <f t="shared" si="1633"/>
        <v/>
      </c>
      <c r="DJ644" s="27" t="str">
        <f t="shared" si="1633"/>
        <v/>
      </c>
      <c r="DK644" s="27" t="str">
        <f t="shared" si="1633"/>
        <v/>
      </c>
      <c r="DL644" s="27" t="str">
        <f t="shared" si="1633"/>
        <v/>
      </c>
      <c r="DM644" s="27" t="str">
        <f t="shared" si="1633"/>
        <v/>
      </c>
      <c r="DN644" s="27" t="str">
        <f t="shared" si="1633"/>
        <v/>
      </c>
      <c r="DO644" s="27" t="str">
        <f t="shared" si="1633"/>
        <v/>
      </c>
      <c r="DP644" s="27" t="str">
        <f t="shared" si="1633"/>
        <v/>
      </c>
      <c r="DQ644" s="27" t="str">
        <f t="shared" si="1633"/>
        <v/>
      </c>
      <c r="DR644" s="27" t="str">
        <f t="shared" si="1633"/>
        <v/>
      </c>
      <c r="DS644" s="27" t="str">
        <f t="shared" si="1633"/>
        <v/>
      </c>
      <c r="DT644" s="27" t="str">
        <f t="shared" si="1633"/>
        <v/>
      </c>
      <c r="DU644" s="27" t="str">
        <f t="shared" si="1633"/>
        <v/>
      </c>
      <c r="DV644" s="27" t="str">
        <f t="shared" si="1633"/>
        <v/>
      </c>
      <c r="DW644" s="27" t="str">
        <f t="shared" si="1633"/>
        <v/>
      </c>
    </row>
    <row r="645" spans="1:127" s="27" customFormat="1" ht="15" customHeight="1">
      <c r="A645" s="6" t="s">
        <v>1214</v>
      </c>
      <c r="B645" s="6" t="s">
        <v>1215</v>
      </c>
      <c r="C645" s="55" t="s">
        <v>1193</v>
      </c>
      <c r="O645" s="81"/>
      <c r="T645" s="56"/>
      <c r="V645" s="83"/>
      <c r="Z645" s="84"/>
      <c r="AA645" s="84"/>
      <c r="AJ645" s="27">
        <v>2</v>
      </c>
      <c r="BW645" s="27" t="str">
        <f t="shared" si="1620"/>
        <v>|n业力%+2%</v>
      </c>
      <c r="BX645" s="27" t="str">
        <f t="shared" ref="BX645:DW645" si="1634">IF(D645="","","|n"&amp;BX$2&amp;"+"&amp;INT(D645)&amp;BX$1)</f>
        <v/>
      </c>
      <c r="BY645" s="27" t="str">
        <f t="shared" si="1634"/>
        <v/>
      </c>
      <c r="BZ645" s="27" t="str">
        <f t="shared" si="1634"/>
        <v/>
      </c>
      <c r="CA645" s="27" t="str">
        <f t="shared" si="1634"/>
        <v/>
      </c>
      <c r="CB645" s="27" t="str">
        <f t="shared" si="1634"/>
        <v/>
      </c>
      <c r="CC645" s="27" t="str">
        <f t="shared" si="1634"/>
        <v/>
      </c>
      <c r="CD645" s="27" t="str">
        <f t="shared" si="1634"/>
        <v/>
      </c>
      <c r="CE645" s="27" t="str">
        <f t="shared" si="1634"/>
        <v/>
      </c>
      <c r="CF645" s="27" t="str">
        <f t="shared" si="1634"/>
        <v/>
      </c>
      <c r="CG645" s="27" t="str">
        <f t="shared" si="1634"/>
        <v/>
      </c>
      <c r="CH645" s="27" t="str">
        <f t="shared" si="1634"/>
        <v/>
      </c>
      <c r="CI645" s="27" t="str">
        <f t="shared" si="1634"/>
        <v/>
      </c>
      <c r="CJ645" s="27" t="str">
        <f t="shared" si="1634"/>
        <v/>
      </c>
      <c r="CK645" s="27" t="str">
        <f t="shared" si="1634"/>
        <v/>
      </c>
      <c r="CL645" s="27" t="str">
        <f t="shared" si="1634"/>
        <v/>
      </c>
      <c r="CM645" s="27" t="str">
        <f t="shared" si="1634"/>
        <v/>
      </c>
      <c r="CN645" s="27" t="str">
        <f t="shared" si="1634"/>
        <v/>
      </c>
      <c r="CO645" s="27" t="str">
        <f t="shared" si="1634"/>
        <v/>
      </c>
      <c r="CP645" s="27" t="str">
        <f t="shared" si="1634"/>
        <v/>
      </c>
      <c r="CQ645" s="27" t="str">
        <f t="shared" si="1634"/>
        <v/>
      </c>
      <c r="CR645" s="27" t="str">
        <f t="shared" si="1634"/>
        <v/>
      </c>
      <c r="CS645" s="27" t="str">
        <f t="shared" si="1634"/>
        <v/>
      </c>
      <c r="CT645" s="27" t="str">
        <f t="shared" si="1634"/>
        <v/>
      </c>
      <c r="CU645" s="27" t="str">
        <f t="shared" si="1634"/>
        <v/>
      </c>
      <c r="CV645" s="27" t="str">
        <f t="shared" si="1634"/>
        <v/>
      </c>
      <c r="CW645" s="27" t="str">
        <f t="shared" si="1634"/>
        <v/>
      </c>
      <c r="CX645" s="27" t="str">
        <f t="shared" si="1634"/>
        <v/>
      </c>
      <c r="CY645" s="27" t="str">
        <f t="shared" si="1634"/>
        <v/>
      </c>
      <c r="CZ645" s="27" t="str">
        <f t="shared" si="1634"/>
        <v/>
      </c>
      <c r="DA645" s="27" t="str">
        <f t="shared" si="1634"/>
        <v/>
      </c>
      <c r="DB645" s="27" t="str">
        <f t="shared" si="1634"/>
        <v/>
      </c>
      <c r="DC645" s="27" t="str">
        <f t="shared" si="1634"/>
        <v/>
      </c>
      <c r="DD645" s="27" t="str">
        <f t="shared" si="1634"/>
        <v>|n业力%+2%</v>
      </c>
      <c r="DE645" s="27" t="str">
        <f t="shared" si="1634"/>
        <v/>
      </c>
      <c r="DF645" s="27" t="str">
        <f t="shared" si="1634"/>
        <v/>
      </c>
      <c r="DG645" s="27" t="str">
        <f t="shared" si="1634"/>
        <v/>
      </c>
      <c r="DH645" s="27" t="str">
        <f t="shared" si="1634"/>
        <v/>
      </c>
      <c r="DI645" s="27" t="str">
        <f t="shared" si="1634"/>
        <v/>
      </c>
      <c r="DJ645" s="27" t="str">
        <f t="shared" si="1634"/>
        <v/>
      </c>
      <c r="DK645" s="27" t="str">
        <f t="shared" si="1634"/>
        <v/>
      </c>
      <c r="DL645" s="27" t="str">
        <f t="shared" si="1634"/>
        <v/>
      </c>
      <c r="DM645" s="27" t="str">
        <f t="shared" si="1634"/>
        <v/>
      </c>
      <c r="DN645" s="27" t="str">
        <f t="shared" si="1634"/>
        <v/>
      </c>
      <c r="DO645" s="27" t="str">
        <f t="shared" si="1634"/>
        <v/>
      </c>
      <c r="DP645" s="27" t="str">
        <f t="shared" si="1634"/>
        <v/>
      </c>
      <c r="DQ645" s="27" t="str">
        <f t="shared" si="1634"/>
        <v/>
      </c>
      <c r="DR645" s="27" t="str">
        <f t="shared" si="1634"/>
        <v/>
      </c>
      <c r="DS645" s="27" t="str">
        <f t="shared" si="1634"/>
        <v/>
      </c>
      <c r="DT645" s="27" t="str">
        <f t="shared" si="1634"/>
        <v/>
      </c>
      <c r="DU645" s="27" t="str">
        <f t="shared" si="1634"/>
        <v/>
      </c>
      <c r="DV645" s="27" t="str">
        <f t="shared" si="1634"/>
        <v/>
      </c>
      <c r="DW645" s="27" t="str">
        <f t="shared" si="1634"/>
        <v/>
      </c>
    </row>
    <row r="646" spans="1:127" s="27" customFormat="1" ht="15" customHeight="1">
      <c r="A646" s="6" t="s">
        <v>1216</v>
      </c>
      <c r="B646" s="6" t="s">
        <v>1217</v>
      </c>
      <c r="C646" s="55" t="s">
        <v>1193</v>
      </c>
      <c r="O646" s="81"/>
      <c r="S646" s="27">
        <v>5</v>
      </c>
      <c r="T646" s="56"/>
      <c r="V646" s="83"/>
      <c r="Z646" s="84"/>
      <c r="AA646" s="84"/>
      <c r="BW646" s="27" t="str">
        <f t="shared" si="1620"/>
        <v>|n技能伤害+5%</v>
      </c>
      <c r="BX646" s="27" t="str">
        <f t="shared" ref="BX646:DW646" si="1635">IF(D646="","","|n"&amp;BX$2&amp;"+"&amp;INT(D646)&amp;BX$1)</f>
        <v/>
      </c>
      <c r="BY646" s="27" t="str">
        <f t="shared" si="1635"/>
        <v/>
      </c>
      <c r="BZ646" s="27" t="str">
        <f t="shared" si="1635"/>
        <v/>
      </c>
      <c r="CA646" s="27" t="str">
        <f t="shared" si="1635"/>
        <v/>
      </c>
      <c r="CB646" s="27" t="str">
        <f t="shared" si="1635"/>
        <v/>
      </c>
      <c r="CC646" s="27" t="str">
        <f t="shared" si="1635"/>
        <v/>
      </c>
      <c r="CD646" s="27" t="str">
        <f t="shared" si="1635"/>
        <v/>
      </c>
      <c r="CE646" s="27" t="str">
        <f t="shared" si="1635"/>
        <v/>
      </c>
      <c r="CF646" s="27" t="str">
        <f t="shared" si="1635"/>
        <v/>
      </c>
      <c r="CG646" s="27" t="str">
        <f t="shared" si="1635"/>
        <v/>
      </c>
      <c r="CH646" s="27" t="str">
        <f t="shared" si="1635"/>
        <v/>
      </c>
      <c r="CI646" s="27" t="str">
        <f t="shared" si="1635"/>
        <v/>
      </c>
      <c r="CJ646" s="27" t="str">
        <f t="shared" si="1635"/>
        <v/>
      </c>
      <c r="CK646" s="27" t="str">
        <f t="shared" si="1635"/>
        <v/>
      </c>
      <c r="CL646" s="27" t="str">
        <f t="shared" si="1635"/>
        <v/>
      </c>
      <c r="CM646" s="27" t="str">
        <f t="shared" si="1635"/>
        <v>|n技能伤害+5%</v>
      </c>
      <c r="CN646" s="27" t="str">
        <f t="shared" si="1635"/>
        <v/>
      </c>
      <c r="CO646" s="27" t="str">
        <f t="shared" si="1635"/>
        <v/>
      </c>
      <c r="CP646" s="27" t="str">
        <f t="shared" si="1635"/>
        <v/>
      </c>
      <c r="CQ646" s="27" t="str">
        <f t="shared" si="1635"/>
        <v/>
      </c>
      <c r="CR646" s="27" t="str">
        <f t="shared" si="1635"/>
        <v/>
      </c>
      <c r="CS646" s="27" t="str">
        <f t="shared" si="1635"/>
        <v/>
      </c>
      <c r="CT646" s="27" t="str">
        <f t="shared" si="1635"/>
        <v/>
      </c>
      <c r="CU646" s="27" t="str">
        <f t="shared" si="1635"/>
        <v/>
      </c>
      <c r="CV646" s="27" t="str">
        <f t="shared" si="1635"/>
        <v/>
      </c>
      <c r="CW646" s="27" t="str">
        <f t="shared" si="1635"/>
        <v/>
      </c>
      <c r="CX646" s="27" t="str">
        <f t="shared" si="1635"/>
        <v/>
      </c>
      <c r="CY646" s="27" t="str">
        <f t="shared" si="1635"/>
        <v/>
      </c>
      <c r="CZ646" s="27" t="str">
        <f t="shared" si="1635"/>
        <v/>
      </c>
      <c r="DA646" s="27" t="str">
        <f t="shared" si="1635"/>
        <v/>
      </c>
      <c r="DB646" s="27" t="str">
        <f t="shared" si="1635"/>
        <v/>
      </c>
      <c r="DC646" s="27" t="str">
        <f t="shared" si="1635"/>
        <v/>
      </c>
      <c r="DD646" s="27" t="str">
        <f t="shared" si="1635"/>
        <v/>
      </c>
      <c r="DE646" s="27" t="str">
        <f t="shared" si="1635"/>
        <v/>
      </c>
      <c r="DF646" s="27" t="str">
        <f t="shared" si="1635"/>
        <v/>
      </c>
      <c r="DG646" s="27" t="str">
        <f t="shared" si="1635"/>
        <v/>
      </c>
      <c r="DH646" s="27" t="str">
        <f t="shared" si="1635"/>
        <v/>
      </c>
      <c r="DI646" s="27" t="str">
        <f t="shared" si="1635"/>
        <v/>
      </c>
      <c r="DJ646" s="27" t="str">
        <f t="shared" si="1635"/>
        <v/>
      </c>
      <c r="DK646" s="27" t="str">
        <f t="shared" si="1635"/>
        <v/>
      </c>
      <c r="DL646" s="27" t="str">
        <f t="shared" si="1635"/>
        <v/>
      </c>
      <c r="DM646" s="27" t="str">
        <f t="shared" si="1635"/>
        <v/>
      </c>
      <c r="DN646" s="27" t="str">
        <f t="shared" si="1635"/>
        <v/>
      </c>
      <c r="DO646" s="27" t="str">
        <f t="shared" si="1635"/>
        <v/>
      </c>
      <c r="DP646" s="27" t="str">
        <f t="shared" si="1635"/>
        <v/>
      </c>
      <c r="DQ646" s="27" t="str">
        <f t="shared" si="1635"/>
        <v/>
      </c>
      <c r="DR646" s="27" t="str">
        <f t="shared" si="1635"/>
        <v/>
      </c>
      <c r="DS646" s="27" t="str">
        <f t="shared" si="1635"/>
        <v/>
      </c>
      <c r="DT646" s="27" t="str">
        <f t="shared" si="1635"/>
        <v/>
      </c>
      <c r="DU646" s="27" t="str">
        <f t="shared" si="1635"/>
        <v/>
      </c>
      <c r="DV646" s="27" t="str">
        <f t="shared" si="1635"/>
        <v/>
      </c>
      <c r="DW646" s="27" t="str">
        <f t="shared" si="1635"/>
        <v/>
      </c>
    </row>
    <row r="647" spans="1:127" s="27" customFormat="1" ht="15" customHeight="1">
      <c r="A647" s="6" t="s">
        <v>1218</v>
      </c>
      <c r="B647" s="6" t="s">
        <v>1219</v>
      </c>
      <c r="C647" s="55" t="s">
        <v>1193</v>
      </c>
      <c r="O647" s="81"/>
      <c r="S647" s="27">
        <v>10</v>
      </c>
      <c r="T647" s="56"/>
      <c r="V647" s="83"/>
      <c r="Z647" s="84"/>
      <c r="AA647" s="84"/>
      <c r="BW647" s="27" t="str">
        <f t="shared" si="1620"/>
        <v>|n技能伤害+10%</v>
      </c>
      <c r="BX647" s="27" t="str">
        <f t="shared" ref="BX647:DW647" si="1636">IF(D647="","","|n"&amp;BX$2&amp;"+"&amp;INT(D647)&amp;BX$1)</f>
        <v/>
      </c>
      <c r="BY647" s="27" t="str">
        <f t="shared" si="1636"/>
        <v/>
      </c>
      <c r="BZ647" s="27" t="str">
        <f t="shared" si="1636"/>
        <v/>
      </c>
      <c r="CA647" s="27" t="str">
        <f t="shared" si="1636"/>
        <v/>
      </c>
      <c r="CB647" s="27" t="str">
        <f t="shared" si="1636"/>
        <v/>
      </c>
      <c r="CC647" s="27" t="str">
        <f t="shared" si="1636"/>
        <v/>
      </c>
      <c r="CD647" s="27" t="str">
        <f t="shared" si="1636"/>
        <v/>
      </c>
      <c r="CE647" s="27" t="str">
        <f t="shared" si="1636"/>
        <v/>
      </c>
      <c r="CF647" s="27" t="str">
        <f t="shared" si="1636"/>
        <v/>
      </c>
      <c r="CG647" s="27" t="str">
        <f t="shared" si="1636"/>
        <v/>
      </c>
      <c r="CH647" s="27" t="str">
        <f t="shared" si="1636"/>
        <v/>
      </c>
      <c r="CI647" s="27" t="str">
        <f t="shared" si="1636"/>
        <v/>
      </c>
      <c r="CJ647" s="27" t="str">
        <f t="shared" si="1636"/>
        <v/>
      </c>
      <c r="CK647" s="27" t="str">
        <f t="shared" si="1636"/>
        <v/>
      </c>
      <c r="CL647" s="27" t="str">
        <f t="shared" si="1636"/>
        <v/>
      </c>
      <c r="CM647" s="27" t="str">
        <f t="shared" si="1636"/>
        <v>|n技能伤害+10%</v>
      </c>
      <c r="CN647" s="27" t="str">
        <f t="shared" si="1636"/>
        <v/>
      </c>
      <c r="CO647" s="27" t="str">
        <f t="shared" si="1636"/>
        <v/>
      </c>
      <c r="CP647" s="27" t="str">
        <f t="shared" si="1636"/>
        <v/>
      </c>
      <c r="CQ647" s="27" t="str">
        <f t="shared" si="1636"/>
        <v/>
      </c>
      <c r="CR647" s="27" t="str">
        <f t="shared" si="1636"/>
        <v/>
      </c>
      <c r="CS647" s="27" t="str">
        <f t="shared" si="1636"/>
        <v/>
      </c>
      <c r="CT647" s="27" t="str">
        <f t="shared" si="1636"/>
        <v/>
      </c>
      <c r="CU647" s="27" t="str">
        <f t="shared" si="1636"/>
        <v/>
      </c>
      <c r="CV647" s="27" t="str">
        <f t="shared" si="1636"/>
        <v/>
      </c>
      <c r="CW647" s="27" t="str">
        <f t="shared" si="1636"/>
        <v/>
      </c>
      <c r="CX647" s="27" t="str">
        <f t="shared" si="1636"/>
        <v/>
      </c>
      <c r="CY647" s="27" t="str">
        <f t="shared" si="1636"/>
        <v/>
      </c>
      <c r="CZ647" s="27" t="str">
        <f t="shared" si="1636"/>
        <v/>
      </c>
      <c r="DA647" s="27" t="str">
        <f t="shared" si="1636"/>
        <v/>
      </c>
      <c r="DB647" s="27" t="str">
        <f t="shared" si="1636"/>
        <v/>
      </c>
      <c r="DC647" s="27" t="str">
        <f t="shared" si="1636"/>
        <v/>
      </c>
      <c r="DD647" s="27" t="str">
        <f t="shared" si="1636"/>
        <v/>
      </c>
      <c r="DE647" s="27" t="str">
        <f t="shared" si="1636"/>
        <v/>
      </c>
      <c r="DF647" s="27" t="str">
        <f t="shared" si="1636"/>
        <v/>
      </c>
      <c r="DG647" s="27" t="str">
        <f t="shared" si="1636"/>
        <v/>
      </c>
      <c r="DH647" s="27" t="str">
        <f t="shared" si="1636"/>
        <v/>
      </c>
      <c r="DI647" s="27" t="str">
        <f t="shared" si="1636"/>
        <v/>
      </c>
      <c r="DJ647" s="27" t="str">
        <f t="shared" si="1636"/>
        <v/>
      </c>
      <c r="DK647" s="27" t="str">
        <f t="shared" si="1636"/>
        <v/>
      </c>
      <c r="DL647" s="27" t="str">
        <f t="shared" si="1636"/>
        <v/>
      </c>
      <c r="DM647" s="27" t="str">
        <f t="shared" si="1636"/>
        <v/>
      </c>
      <c r="DN647" s="27" t="str">
        <f t="shared" si="1636"/>
        <v/>
      </c>
      <c r="DO647" s="27" t="str">
        <f t="shared" si="1636"/>
        <v/>
      </c>
      <c r="DP647" s="27" t="str">
        <f t="shared" si="1636"/>
        <v/>
      </c>
      <c r="DQ647" s="27" t="str">
        <f t="shared" si="1636"/>
        <v/>
      </c>
      <c r="DR647" s="27" t="str">
        <f t="shared" si="1636"/>
        <v/>
      </c>
      <c r="DS647" s="27" t="str">
        <f t="shared" si="1636"/>
        <v/>
      </c>
      <c r="DT647" s="27" t="str">
        <f t="shared" si="1636"/>
        <v/>
      </c>
      <c r="DU647" s="27" t="str">
        <f t="shared" si="1636"/>
        <v/>
      </c>
      <c r="DV647" s="27" t="str">
        <f t="shared" si="1636"/>
        <v/>
      </c>
      <c r="DW647" s="27" t="str">
        <f t="shared" si="1636"/>
        <v/>
      </c>
    </row>
    <row r="648" spans="1:127" s="27" customFormat="1" ht="15" customHeight="1">
      <c r="A648" s="6" t="s">
        <v>1220</v>
      </c>
      <c r="B648" s="6" t="s">
        <v>1221</v>
      </c>
      <c r="C648" s="55" t="s">
        <v>1193</v>
      </c>
      <c r="O648" s="81"/>
      <c r="T648" s="56"/>
      <c r="V648" s="83"/>
      <c r="Z648" s="84"/>
      <c r="AA648" s="84"/>
      <c r="BW648" s="27" t="str">
        <f t="shared" si="1620"/>
        <v/>
      </c>
      <c r="BX648" s="27" t="str">
        <f t="shared" ref="BX648:DW648" si="1637">IF(D648="","","|n"&amp;BX$2&amp;"+"&amp;INT(D648)&amp;BX$1)</f>
        <v/>
      </c>
      <c r="BY648" s="27" t="str">
        <f t="shared" si="1637"/>
        <v/>
      </c>
      <c r="BZ648" s="27" t="str">
        <f t="shared" si="1637"/>
        <v/>
      </c>
      <c r="CA648" s="27" t="str">
        <f t="shared" si="1637"/>
        <v/>
      </c>
      <c r="CB648" s="27" t="str">
        <f t="shared" si="1637"/>
        <v/>
      </c>
      <c r="CC648" s="27" t="str">
        <f t="shared" si="1637"/>
        <v/>
      </c>
      <c r="CD648" s="27" t="str">
        <f t="shared" si="1637"/>
        <v/>
      </c>
      <c r="CE648" s="27" t="str">
        <f t="shared" si="1637"/>
        <v/>
      </c>
      <c r="CF648" s="27" t="str">
        <f t="shared" si="1637"/>
        <v/>
      </c>
      <c r="CG648" s="27" t="str">
        <f t="shared" si="1637"/>
        <v/>
      </c>
      <c r="CH648" s="27" t="str">
        <f t="shared" si="1637"/>
        <v/>
      </c>
      <c r="CI648" s="27" t="str">
        <f t="shared" si="1637"/>
        <v/>
      </c>
      <c r="CJ648" s="27" t="str">
        <f t="shared" si="1637"/>
        <v/>
      </c>
      <c r="CK648" s="27" t="str">
        <f t="shared" si="1637"/>
        <v/>
      </c>
      <c r="CL648" s="27" t="str">
        <f t="shared" si="1637"/>
        <v/>
      </c>
      <c r="CM648" s="27" t="str">
        <f t="shared" si="1637"/>
        <v/>
      </c>
      <c r="CN648" s="27" t="str">
        <f t="shared" si="1637"/>
        <v/>
      </c>
      <c r="CO648" s="27" t="str">
        <f t="shared" si="1637"/>
        <v/>
      </c>
      <c r="CP648" s="27" t="str">
        <f t="shared" si="1637"/>
        <v/>
      </c>
      <c r="CQ648" s="27" t="str">
        <f t="shared" si="1637"/>
        <v/>
      </c>
      <c r="CR648" s="27" t="str">
        <f t="shared" si="1637"/>
        <v/>
      </c>
      <c r="CS648" s="27" t="str">
        <f t="shared" si="1637"/>
        <v/>
      </c>
      <c r="CT648" s="27" t="str">
        <f t="shared" si="1637"/>
        <v/>
      </c>
      <c r="CU648" s="27" t="str">
        <f t="shared" si="1637"/>
        <v/>
      </c>
      <c r="CV648" s="27" t="str">
        <f t="shared" si="1637"/>
        <v/>
      </c>
      <c r="CW648" s="27" t="str">
        <f t="shared" si="1637"/>
        <v/>
      </c>
      <c r="CX648" s="27" t="str">
        <f t="shared" si="1637"/>
        <v/>
      </c>
      <c r="CY648" s="27" t="str">
        <f t="shared" si="1637"/>
        <v/>
      </c>
      <c r="CZ648" s="27" t="str">
        <f t="shared" si="1637"/>
        <v/>
      </c>
      <c r="DA648" s="27" t="str">
        <f t="shared" si="1637"/>
        <v/>
      </c>
      <c r="DB648" s="27" t="str">
        <f t="shared" si="1637"/>
        <v/>
      </c>
      <c r="DC648" s="27" t="str">
        <f t="shared" si="1637"/>
        <v/>
      </c>
      <c r="DD648" s="27" t="str">
        <f t="shared" si="1637"/>
        <v/>
      </c>
      <c r="DE648" s="27" t="str">
        <f t="shared" si="1637"/>
        <v/>
      </c>
      <c r="DF648" s="27" t="str">
        <f t="shared" si="1637"/>
        <v/>
      </c>
      <c r="DG648" s="27" t="str">
        <f t="shared" si="1637"/>
        <v/>
      </c>
      <c r="DH648" s="27" t="str">
        <f t="shared" si="1637"/>
        <v/>
      </c>
      <c r="DI648" s="27" t="str">
        <f t="shared" si="1637"/>
        <v/>
      </c>
      <c r="DJ648" s="27" t="str">
        <f t="shared" si="1637"/>
        <v/>
      </c>
      <c r="DK648" s="27" t="str">
        <f t="shared" si="1637"/>
        <v/>
      </c>
      <c r="DL648" s="27" t="str">
        <f t="shared" si="1637"/>
        <v/>
      </c>
      <c r="DM648" s="27" t="str">
        <f t="shared" si="1637"/>
        <v/>
      </c>
      <c r="DN648" s="27" t="str">
        <f t="shared" si="1637"/>
        <v/>
      </c>
      <c r="DO648" s="27" t="str">
        <f t="shared" si="1637"/>
        <v/>
      </c>
      <c r="DP648" s="27" t="str">
        <f t="shared" si="1637"/>
        <v/>
      </c>
      <c r="DQ648" s="27" t="str">
        <f t="shared" si="1637"/>
        <v/>
      </c>
      <c r="DR648" s="27" t="str">
        <f t="shared" si="1637"/>
        <v/>
      </c>
      <c r="DS648" s="27" t="str">
        <f t="shared" si="1637"/>
        <v/>
      </c>
      <c r="DT648" s="27" t="str">
        <f t="shared" si="1637"/>
        <v/>
      </c>
      <c r="DU648" s="27" t="str">
        <f t="shared" si="1637"/>
        <v/>
      </c>
      <c r="DV648" s="27" t="str">
        <f t="shared" si="1637"/>
        <v/>
      </c>
      <c r="DW648" s="27" t="str">
        <f t="shared" si="1637"/>
        <v/>
      </c>
    </row>
    <row r="649" spans="1:127" s="27" customFormat="1" ht="15" customHeight="1">
      <c r="A649" s="6" t="s">
        <v>1222</v>
      </c>
      <c r="B649" s="6" t="s">
        <v>1223</v>
      </c>
      <c r="C649" s="55" t="s">
        <v>1193</v>
      </c>
      <c r="F649" s="27">
        <v>5</v>
      </c>
      <c r="O649" s="81"/>
      <c r="T649" s="56"/>
      <c r="V649" s="83"/>
      <c r="Z649" s="84"/>
      <c r="AA649" s="84"/>
      <c r="BW649" s="27" t="str">
        <f t="shared" si="1620"/>
        <v>|n防御+5</v>
      </c>
      <c r="BX649" s="27" t="str">
        <f t="shared" ref="BX649:DW649" si="1638">IF(D649="","","|n"&amp;BX$2&amp;"+"&amp;INT(D649)&amp;BX$1)</f>
        <v/>
      </c>
      <c r="BY649" s="27" t="str">
        <f t="shared" si="1638"/>
        <v/>
      </c>
      <c r="BZ649" s="27" t="str">
        <f t="shared" si="1638"/>
        <v>|n防御+5</v>
      </c>
      <c r="CA649" s="27" t="str">
        <f t="shared" si="1638"/>
        <v/>
      </c>
      <c r="CB649" s="27" t="str">
        <f t="shared" si="1638"/>
        <v/>
      </c>
      <c r="CC649" s="27" t="str">
        <f t="shared" si="1638"/>
        <v/>
      </c>
      <c r="CD649" s="27" t="str">
        <f t="shared" si="1638"/>
        <v/>
      </c>
      <c r="CE649" s="27" t="str">
        <f t="shared" si="1638"/>
        <v/>
      </c>
      <c r="CF649" s="27" t="str">
        <f t="shared" si="1638"/>
        <v/>
      </c>
      <c r="CG649" s="27" t="str">
        <f t="shared" si="1638"/>
        <v/>
      </c>
      <c r="CH649" s="27" t="str">
        <f t="shared" si="1638"/>
        <v/>
      </c>
      <c r="CI649" s="27" t="str">
        <f t="shared" si="1638"/>
        <v/>
      </c>
      <c r="CJ649" s="27" t="str">
        <f t="shared" si="1638"/>
        <v/>
      </c>
      <c r="CK649" s="27" t="str">
        <f t="shared" si="1638"/>
        <v/>
      </c>
      <c r="CL649" s="27" t="str">
        <f t="shared" si="1638"/>
        <v/>
      </c>
      <c r="CM649" s="27" t="str">
        <f t="shared" si="1638"/>
        <v/>
      </c>
      <c r="CN649" s="27" t="str">
        <f t="shared" si="1638"/>
        <v/>
      </c>
      <c r="CO649" s="27" t="str">
        <f t="shared" si="1638"/>
        <v/>
      </c>
      <c r="CP649" s="27" t="str">
        <f t="shared" si="1638"/>
        <v/>
      </c>
      <c r="CQ649" s="27" t="str">
        <f t="shared" si="1638"/>
        <v/>
      </c>
      <c r="CR649" s="27" t="str">
        <f t="shared" si="1638"/>
        <v/>
      </c>
      <c r="CS649" s="27" t="str">
        <f t="shared" si="1638"/>
        <v/>
      </c>
      <c r="CT649" s="27" t="str">
        <f t="shared" si="1638"/>
        <v/>
      </c>
      <c r="CU649" s="27" t="str">
        <f t="shared" si="1638"/>
        <v/>
      </c>
      <c r="CV649" s="27" t="str">
        <f t="shared" si="1638"/>
        <v/>
      </c>
      <c r="CW649" s="27" t="str">
        <f t="shared" si="1638"/>
        <v/>
      </c>
      <c r="CX649" s="27" t="str">
        <f t="shared" si="1638"/>
        <v/>
      </c>
      <c r="CY649" s="27" t="str">
        <f t="shared" si="1638"/>
        <v/>
      </c>
      <c r="CZ649" s="27" t="str">
        <f t="shared" si="1638"/>
        <v/>
      </c>
      <c r="DA649" s="27" t="str">
        <f t="shared" si="1638"/>
        <v/>
      </c>
      <c r="DB649" s="27" t="str">
        <f t="shared" si="1638"/>
        <v/>
      </c>
      <c r="DC649" s="27" t="str">
        <f t="shared" si="1638"/>
        <v/>
      </c>
      <c r="DD649" s="27" t="str">
        <f t="shared" si="1638"/>
        <v/>
      </c>
      <c r="DE649" s="27" t="str">
        <f t="shared" si="1638"/>
        <v/>
      </c>
      <c r="DF649" s="27" t="str">
        <f t="shared" si="1638"/>
        <v/>
      </c>
      <c r="DG649" s="27" t="str">
        <f t="shared" si="1638"/>
        <v/>
      </c>
      <c r="DH649" s="27" t="str">
        <f t="shared" si="1638"/>
        <v/>
      </c>
      <c r="DI649" s="27" t="str">
        <f t="shared" si="1638"/>
        <v/>
      </c>
      <c r="DJ649" s="27" t="str">
        <f t="shared" si="1638"/>
        <v/>
      </c>
      <c r="DK649" s="27" t="str">
        <f t="shared" si="1638"/>
        <v/>
      </c>
      <c r="DL649" s="27" t="str">
        <f t="shared" si="1638"/>
        <v/>
      </c>
      <c r="DM649" s="27" t="str">
        <f t="shared" si="1638"/>
        <v/>
      </c>
      <c r="DN649" s="27" t="str">
        <f t="shared" si="1638"/>
        <v/>
      </c>
      <c r="DO649" s="27" t="str">
        <f t="shared" si="1638"/>
        <v/>
      </c>
      <c r="DP649" s="27" t="str">
        <f t="shared" si="1638"/>
        <v/>
      </c>
      <c r="DQ649" s="27" t="str">
        <f t="shared" si="1638"/>
        <v/>
      </c>
      <c r="DR649" s="27" t="str">
        <f t="shared" si="1638"/>
        <v/>
      </c>
      <c r="DS649" s="27" t="str">
        <f t="shared" si="1638"/>
        <v/>
      </c>
      <c r="DT649" s="27" t="str">
        <f t="shared" si="1638"/>
        <v/>
      </c>
      <c r="DU649" s="27" t="str">
        <f t="shared" si="1638"/>
        <v/>
      </c>
      <c r="DV649" s="27" t="str">
        <f t="shared" si="1638"/>
        <v/>
      </c>
      <c r="DW649" s="27" t="str">
        <f t="shared" si="1638"/>
        <v/>
      </c>
    </row>
    <row r="650" spans="1:127" s="27" customFormat="1" ht="15" customHeight="1">
      <c r="A650" s="6" t="s">
        <v>1224</v>
      </c>
      <c r="B650" s="6" t="s">
        <v>1225</v>
      </c>
      <c r="C650" s="55" t="s">
        <v>1193</v>
      </c>
      <c r="O650" s="81"/>
      <c r="T650" s="56"/>
      <c r="U650" s="27">
        <v>2</v>
      </c>
      <c r="V650" s="83"/>
      <c r="Z650" s="84"/>
      <c r="AA650" s="84"/>
      <c r="BW650" s="27" t="str">
        <f t="shared" si="1620"/>
        <v>|n伤害减免+2%</v>
      </c>
      <c r="BX650" s="27" t="str">
        <f t="shared" ref="BX650:DW650" si="1639">IF(D650="","","|n"&amp;BX$2&amp;"+"&amp;INT(D650)&amp;BX$1)</f>
        <v/>
      </c>
      <c r="BY650" s="27" t="str">
        <f t="shared" si="1639"/>
        <v/>
      </c>
      <c r="BZ650" s="27" t="str">
        <f t="shared" si="1639"/>
        <v/>
      </c>
      <c r="CA650" s="27" t="str">
        <f t="shared" si="1639"/>
        <v/>
      </c>
      <c r="CB650" s="27" t="str">
        <f t="shared" si="1639"/>
        <v/>
      </c>
      <c r="CC650" s="27" t="str">
        <f t="shared" si="1639"/>
        <v/>
      </c>
      <c r="CD650" s="27" t="str">
        <f t="shared" si="1639"/>
        <v/>
      </c>
      <c r="CE650" s="27" t="str">
        <f t="shared" si="1639"/>
        <v/>
      </c>
      <c r="CF650" s="27" t="str">
        <f t="shared" si="1639"/>
        <v/>
      </c>
      <c r="CG650" s="27" t="str">
        <f t="shared" si="1639"/>
        <v/>
      </c>
      <c r="CH650" s="27" t="str">
        <f t="shared" si="1639"/>
        <v/>
      </c>
      <c r="CI650" s="27" t="str">
        <f t="shared" si="1639"/>
        <v/>
      </c>
      <c r="CJ650" s="27" t="str">
        <f t="shared" si="1639"/>
        <v/>
      </c>
      <c r="CK650" s="27" t="str">
        <f t="shared" si="1639"/>
        <v/>
      </c>
      <c r="CL650" s="27" t="str">
        <f t="shared" si="1639"/>
        <v/>
      </c>
      <c r="CM650" s="27" t="str">
        <f t="shared" si="1639"/>
        <v/>
      </c>
      <c r="CN650" s="27" t="str">
        <f t="shared" si="1639"/>
        <v/>
      </c>
      <c r="CO650" s="27" t="str">
        <f t="shared" si="1639"/>
        <v>|n伤害减免+2%</v>
      </c>
      <c r="CP650" s="27" t="str">
        <f t="shared" si="1639"/>
        <v/>
      </c>
      <c r="CQ650" s="27" t="str">
        <f t="shared" si="1639"/>
        <v/>
      </c>
      <c r="CR650" s="27" t="str">
        <f t="shared" si="1639"/>
        <v/>
      </c>
      <c r="CS650" s="27" t="str">
        <f t="shared" si="1639"/>
        <v/>
      </c>
      <c r="CT650" s="27" t="str">
        <f t="shared" si="1639"/>
        <v/>
      </c>
      <c r="CU650" s="27" t="str">
        <f t="shared" si="1639"/>
        <v/>
      </c>
      <c r="CV650" s="27" t="str">
        <f t="shared" si="1639"/>
        <v/>
      </c>
      <c r="CW650" s="27" t="str">
        <f t="shared" si="1639"/>
        <v/>
      </c>
      <c r="CX650" s="27" t="str">
        <f t="shared" si="1639"/>
        <v/>
      </c>
      <c r="CY650" s="27" t="str">
        <f t="shared" si="1639"/>
        <v/>
      </c>
      <c r="CZ650" s="27" t="str">
        <f t="shared" si="1639"/>
        <v/>
      </c>
      <c r="DA650" s="27" t="str">
        <f t="shared" si="1639"/>
        <v/>
      </c>
      <c r="DB650" s="27" t="str">
        <f t="shared" si="1639"/>
        <v/>
      </c>
      <c r="DC650" s="27" t="str">
        <f t="shared" si="1639"/>
        <v/>
      </c>
      <c r="DD650" s="27" t="str">
        <f t="shared" si="1639"/>
        <v/>
      </c>
      <c r="DE650" s="27" t="str">
        <f t="shared" si="1639"/>
        <v/>
      </c>
      <c r="DF650" s="27" t="str">
        <f t="shared" si="1639"/>
        <v/>
      </c>
      <c r="DG650" s="27" t="str">
        <f t="shared" si="1639"/>
        <v/>
      </c>
      <c r="DH650" s="27" t="str">
        <f t="shared" si="1639"/>
        <v/>
      </c>
      <c r="DI650" s="27" t="str">
        <f t="shared" si="1639"/>
        <v/>
      </c>
      <c r="DJ650" s="27" t="str">
        <f t="shared" si="1639"/>
        <v/>
      </c>
      <c r="DK650" s="27" t="str">
        <f t="shared" si="1639"/>
        <v/>
      </c>
      <c r="DL650" s="27" t="str">
        <f t="shared" si="1639"/>
        <v/>
      </c>
      <c r="DM650" s="27" t="str">
        <f t="shared" si="1639"/>
        <v/>
      </c>
      <c r="DN650" s="27" t="str">
        <f t="shared" si="1639"/>
        <v/>
      </c>
      <c r="DO650" s="27" t="str">
        <f t="shared" si="1639"/>
        <v/>
      </c>
      <c r="DP650" s="27" t="str">
        <f t="shared" si="1639"/>
        <v/>
      </c>
      <c r="DQ650" s="27" t="str">
        <f t="shared" si="1639"/>
        <v/>
      </c>
      <c r="DR650" s="27" t="str">
        <f t="shared" si="1639"/>
        <v/>
      </c>
      <c r="DS650" s="27" t="str">
        <f t="shared" si="1639"/>
        <v/>
      </c>
      <c r="DT650" s="27" t="str">
        <f t="shared" si="1639"/>
        <v/>
      </c>
      <c r="DU650" s="27" t="str">
        <f t="shared" si="1639"/>
        <v/>
      </c>
      <c r="DV650" s="27" t="str">
        <f t="shared" si="1639"/>
        <v/>
      </c>
      <c r="DW650" s="27" t="str">
        <f t="shared" si="1639"/>
        <v/>
      </c>
    </row>
    <row r="651" spans="1:127" s="27" customFormat="1" ht="15" customHeight="1">
      <c r="A651" s="6" t="s">
        <v>1226</v>
      </c>
      <c r="B651" s="6" t="s">
        <v>1227</v>
      </c>
      <c r="C651" s="55" t="s">
        <v>1193</v>
      </c>
      <c r="O651" s="81"/>
      <c r="T651" s="56"/>
      <c r="V651" s="83"/>
      <c r="Z651" s="84"/>
      <c r="AA651" s="84"/>
      <c r="AX651" s="27">
        <v>10</v>
      </c>
      <c r="BW651" s="27" t="str">
        <f t="shared" si="1620"/>
        <v>|n每秒攻击+10</v>
      </c>
      <c r="BX651" s="27" t="str">
        <f t="shared" ref="BX651:DW651" si="1640">IF(D651="","","|n"&amp;BX$2&amp;"+"&amp;INT(D651)&amp;BX$1)</f>
        <v/>
      </c>
      <c r="BY651" s="27" t="str">
        <f t="shared" si="1640"/>
        <v/>
      </c>
      <c r="BZ651" s="27" t="str">
        <f t="shared" si="1640"/>
        <v/>
      </c>
      <c r="CA651" s="27" t="str">
        <f t="shared" si="1640"/>
        <v/>
      </c>
      <c r="CB651" s="27" t="str">
        <f t="shared" si="1640"/>
        <v/>
      </c>
      <c r="CC651" s="27" t="str">
        <f t="shared" si="1640"/>
        <v/>
      </c>
      <c r="CD651" s="27" t="str">
        <f t="shared" si="1640"/>
        <v/>
      </c>
      <c r="CE651" s="27" t="str">
        <f t="shared" si="1640"/>
        <v/>
      </c>
      <c r="CF651" s="27" t="str">
        <f t="shared" si="1640"/>
        <v/>
      </c>
      <c r="CG651" s="27" t="str">
        <f t="shared" si="1640"/>
        <v/>
      </c>
      <c r="CH651" s="27" t="str">
        <f t="shared" si="1640"/>
        <v/>
      </c>
      <c r="CI651" s="27" t="str">
        <f t="shared" si="1640"/>
        <v/>
      </c>
      <c r="CJ651" s="27" t="str">
        <f t="shared" si="1640"/>
        <v/>
      </c>
      <c r="CK651" s="27" t="str">
        <f t="shared" si="1640"/>
        <v/>
      </c>
      <c r="CL651" s="27" t="str">
        <f t="shared" si="1640"/>
        <v/>
      </c>
      <c r="CM651" s="27" t="str">
        <f t="shared" si="1640"/>
        <v/>
      </c>
      <c r="CN651" s="27" t="str">
        <f t="shared" si="1640"/>
        <v/>
      </c>
      <c r="CO651" s="27" t="str">
        <f t="shared" si="1640"/>
        <v/>
      </c>
      <c r="CP651" s="27" t="str">
        <f t="shared" si="1640"/>
        <v/>
      </c>
      <c r="CQ651" s="27" t="str">
        <f t="shared" si="1640"/>
        <v/>
      </c>
      <c r="CR651" s="27" t="str">
        <f t="shared" si="1640"/>
        <v/>
      </c>
      <c r="CS651" s="27" t="str">
        <f t="shared" si="1640"/>
        <v/>
      </c>
      <c r="CT651" s="27" t="str">
        <f t="shared" si="1640"/>
        <v/>
      </c>
      <c r="CU651" s="27" t="str">
        <f t="shared" si="1640"/>
        <v/>
      </c>
      <c r="CV651" s="27" t="str">
        <f t="shared" si="1640"/>
        <v/>
      </c>
      <c r="CW651" s="27" t="str">
        <f t="shared" si="1640"/>
        <v/>
      </c>
      <c r="CX651" s="27" t="str">
        <f t="shared" si="1640"/>
        <v/>
      </c>
      <c r="CY651" s="27" t="str">
        <f t="shared" si="1640"/>
        <v/>
      </c>
      <c r="CZ651" s="27" t="str">
        <f t="shared" si="1640"/>
        <v/>
      </c>
      <c r="DA651" s="27" t="str">
        <f t="shared" si="1640"/>
        <v/>
      </c>
      <c r="DB651" s="27" t="str">
        <f t="shared" si="1640"/>
        <v/>
      </c>
      <c r="DC651" s="27" t="str">
        <f t="shared" si="1640"/>
        <v/>
      </c>
      <c r="DD651" s="27" t="str">
        <f t="shared" si="1640"/>
        <v/>
      </c>
      <c r="DE651" s="27" t="str">
        <f t="shared" si="1640"/>
        <v/>
      </c>
      <c r="DF651" s="27" t="str">
        <f t="shared" si="1640"/>
        <v/>
      </c>
      <c r="DG651" s="27" t="str">
        <f t="shared" si="1640"/>
        <v/>
      </c>
      <c r="DH651" s="27" t="str">
        <f t="shared" si="1640"/>
        <v/>
      </c>
      <c r="DI651" s="27" t="str">
        <f t="shared" si="1640"/>
        <v/>
      </c>
      <c r="DJ651" s="27" t="str">
        <f t="shared" si="1640"/>
        <v/>
      </c>
      <c r="DK651" s="27" t="str">
        <f t="shared" si="1640"/>
        <v/>
      </c>
      <c r="DL651" s="27" t="str">
        <f t="shared" si="1640"/>
        <v/>
      </c>
      <c r="DM651" s="27" t="str">
        <f t="shared" si="1640"/>
        <v/>
      </c>
      <c r="DN651" s="27" t="str">
        <f t="shared" si="1640"/>
        <v/>
      </c>
      <c r="DO651" s="27" t="str">
        <f t="shared" si="1640"/>
        <v/>
      </c>
      <c r="DP651" s="27" t="str">
        <f t="shared" si="1640"/>
        <v/>
      </c>
      <c r="DQ651" s="27" t="str">
        <f t="shared" si="1640"/>
        <v/>
      </c>
      <c r="DR651" s="27" t="str">
        <f t="shared" si="1640"/>
        <v>|n每秒攻击+10</v>
      </c>
      <c r="DS651" s="27" t="str">
        <f t="shared" si="1640"/>
        <v/>
      </c>
      <c r="DT651" s="27" t="str">
        <f t="shared" si="1640"/>
        <v/>
      </c>
      <c r="DU651" s="27" t="str">
        <f t="shared" si="1640"/>
        <v/>
      </c>
      <c r="DV651" s="27" t="str">
        <f t="shared" si="1640"/>
        <v/>
      </c>
      <c r="DW651" s="27" t="str">
        <f t="shared" si="1640"/>
        <v/>
      </c>
    </row>
    <row r="652" spans="1:127" s="27" customFormat="1" ht="15" customHeight="1">
      <c r="A652" s="6" t="s">
        <v>1228</v>
      </c>
      <c r="B652" s="6" t="s">
        <v>1229</v>
      </c>
      <c r="C652" s="55" t="s">
        <v>1193</v>
      </c>
      <c r="O652" s="81"/>
      <c r="T652" s="56"/>
      <c r="V652" s="83"/>
      <c r="Z652" s="84"/>
      <c r="AA652" s="84"/>
      <c r="AE652" s="27">
        <v>1</v>
      </c>
      <c r="BW652" s="27" t="str">
        <f t="shared" si="1620"/>
        <v>|n每秒回血+1%</v>
      </c>
      <c r="BX652" s="27" t="str">
        <f t="shared" ref="BX652:DW652" si="1641">IF(D652="","","|n"&amp;BX$2&amp;"+"&amp;INT(D652)&amp;BX$1)</f>
        <v/>
      </c>
      <c r="BY652" s="27" t="str">
        <f t="shared" si="1641"/>
        <v/>
      </c>
      <c r="BZ652" s="27" t="str">
        <f t="shared" si="1641"/>
        <v/>
      </c>
      <c r="CA652" s="27" t="str">
        <f t="shared" si="1641"/>
        <v/>
      </c>
      <c r="CB652" s="27" t="str">
        <f t="shared" si="1641"/>
        <v/>
      </c>
      <c r="CC652" s="27" t="str">
        <f t="shared" si="1641"/>
        <v/>
      </c>
      <c r="CD652" s="27" t="str">
        <f t="shared" si="1641"/>
        <v/>
      </c>
      <c r="CE652" s="27" t="str">
        <f t="shared" si="1641"/>
        <v/>
      </c>
      <c r="CF652" s="27" t="str">
        <f t="shared" si="1641"/>
        <v/>
      </c>
      <c r="CG652" s="27" t="str">
        <f t="shared" si="1641"/>
        <v/>
      </c>
      <c r="CH652" s="27" t="str">
        <f t="shared" si="1641"/>
        <v/>
      </c>
      <c r="CI652" s="27" t="str">
        <f t="shared" si="1641"/>
        <v/>
      </c>
      <c r="CJ652" s="27" t="str">
        <f t="shared" si="1641"/>
        <v/>
      </c>
      <c r="CK652" s="27" t="str">
        <f t="shared" si="1641"/>
        <v/>
      </c>
      <c r="CL652" s="27" t="str">
        <f t="shared" si="1641"/>
        <v/>
      </c>
      <c r="CM652" s="27" t="str">
        <f t="shared" si="1641"/>
        <v/>
      </c>
      <c r="CN652" s="27" t="str">
        <f t="shared" si="1641"/>
        <v/>
      </c>
      <c r="CO652" s="27" t="str">
        <f t="shared" si="1641"/>
        <v/>
      </c>
      <c r="CP652" s="27" t="str">
        <f t="shared" si="1641"/>
        <v/>
      </c>
      <c r="CQ652" s="27" t="str">
        <f t="shared" si="1641"/>
        <v/>
      </c>
      <c r="CR652" s="27" t="str">
        <f t="shared" si="1641"/>
        <v/>
      </c>
      <c r="CS652" s="27" t="str">
        <f t="shared" si="1641"/>
        <v/>
      </c>
      <c r="CT652" s="27" t="str">
        <f t="shared" si="1641"/>
        <v/>
      </c>
      <c r="CU652" s="27" t="str">
        <f t="shared" si="1641"/>
        <v/>
      </c>
      <c r="CV652" s="27" t="str">
        <f t="shared" si="1641"/>
        <v/>
      </c>
      <c r="CW652" s="27" t="str">
        <f t="shared" si="1641"/>
        <v/>
      </c>
      <c r="CX652" s="27" t="str">
        <f t="shared" si="1641"/>
        <v/>
      </c>
      <c r="CY652" s="27" t="str">
        <f t="shared" si="1641"/>
        <v>|n每秒回血+1%</v>
      </c>
      <c r="CZ652" s="27" t="str">
        <f t="shared" si="1641"/>
        <v/>
      </c>
      <c r="DA652" s="27" t="str">
        <f t="shared" si="1641"/>
        <v/>
      </c>
      <c r="DB652" s="27" t="str">
        <f t="shared" si="1641"/>
        <v/>
      </c>
      <c r="DC652" s="27" t="str">
        <f t="shared" si="1641"/>
        <v/>
      </c>
      <c r="DD652" s="27" t="str">
        <f t="shared" si="1641"/>
        <v/>
      </c>
      <c r="DE652" s="27" t="str">
        <f t="shared" si="1641"/>
        <v/>
      </c>
      <c r="DF652" s="27" t="str">
        <f t="shared" si="1641"/>
        <v/>
      </c>
      <c r="DG652" s="27" t="str">
        <f t="shared" si="1641"/>
        <v/>
      </c>
      <c r="DH652" s="27" t="str">
        <f t="shared" si="1641"/>
        <v/>
      </c>
      <c r="DI652" s="27" t="str">
        <f t="shared" si="1641"/>
        <v/>
      </c>
      <c r="DJ652" s="27" t="str">
        <f t="shared" si="1641"/>
        <v/>
      </c>
      <c r="DK652" s="27" t="str">
        <f t="shared" si="1641"/>
        <v/>
      </c>
      <c r="DL652" s="27" t="str">
        <f t="shared" si="1641"/>
        <v/>
      </c>
      <c r="DM652" s="27" t="str">
        <f t="shared" si="1641"/>
        <v/>
      </c>
      <c r="DN652" s="27" t="str">
        <f t="shared" si="1641"/>
        <v/>
      </c>
      <c r="DO652" s="27" t="str">
        <f t="shared" si="1641"/>
        <v/>
      </c>
      <c r="DP652" s="27" t="str">
        <f t="shared" si="1641"/>
        <v/>
      </c>
      <c r="DQ652" s="27" t="str">
        <f t="shared" si="1641"/>
        <v/>
      </c>
      <c r="DR652" s="27" t="str">
        <f t="shared" si="1641"/>
        <v/>
      </c>
      <c r="DS652" s="27" t="str">
        <f t="shared" si="1641"/>
        <v/>
      </c>
      <c r="DT652" s="27" t="str">
        <f t="shared" si="1641"/>
        <v/>
      </c>
      <c r="DU652" s="27" t="str">
        <f t="shared" si="1641"/>
        <v/>
      </c>
      <c r="DV652" s="27" t="str">
        <f t="shared" si="1641"/>
        <v/>
      </c>
      <c r="DW652" s="27" t="str">
        <f t="shared" si="1641"/>
        <v/>
      </c>
    </row>
    <row r="653" spans="1:127" s="27" customFormat="1" ht="15" customHeight="1">
      <c r="A653" s="6" t="s">
        <v>1230</v>
      </c>
      <c r="B653" s="6" t="s">
        <v>1231</v>
      </c>
      <c r="C653" s="55" t="s">
        <v>1193</v>
      </c>
      <c r="O653" s="81"/>
      <c r="T653" s="56"/>
      <c r="V653" s="83"/>
      <c r="Z653" s="84"/>
      <c r="AA653" s="84"/>
      <c r="BW653" s="27" t="str">
        <f t="shared" si="1620"/>
        <v/>
      </c>
      <c r="BX653" s="27" t="str">
        <f t="shared" ref="BX653:DW653" si="1642">IF(D653="","","|n"&amp;BX$2&amp;"+"&amp;INT(D653)&amp;BX$1)</f>
        <v/>
      </c>
      <c r="BY653" s="27" t="str">
        <f t="shared" si="1642"/>
        <v/>
      </c>
      <c r="BZ653" s="27" t="str">
        <f t="shared" si="1642"/>
        <v/>
      </c>
      <c r="CA653" s="27" t="str">
        <f t="shared" si="1642"/>
        <v/>
      </c>
      <c r="CB653" s="27" t="str">
        <f t="shared" si="1642"/>
        <v/>
      </c>
      <c r="CC653" s="27" t="str">
        <f t="shared" si="1642"/>
        <v/>
      </c>
      <c r="CD653" s="27" t="str">
        <f t="shared" si="1642"/>
        <v/>
      </c>
      <c r="CE653" s="27" t="str">
        <f t="shared" si="1642"/>
        <v/>
      </c>
      <c r="CF653" s="27" t="str">
        <f t="shared" si="1642"/>
        <v/>
      </c>
      <c r="CG653" s="27" t="str">
        <f t="shared" si="1642"/>
        <v/>
      </c>
      <c r="CH653" s="27" t="str">
        <f t="shared" si="1642"/>
        <v/>
      </c>
      <c r="CI653" s="27" t="str">
        <f t="shared" si="1642"/>
        <v/>
      </c>
      <c r="CJ653" s="27" t="str">
        <f t="shared" si="1642"/>
        <v/>
      </c>
      <c r="CK653" s="27" t="str">
        <f t="shared" si="1642"/>
        <v/>
      </c>
      <c r="CL653" s="27" t="str">
        <f t="shared" si="1642"/>
        <v/>
      </c>
      <c r="CM653" s="27" t="str">
        <f t="shared" si="1642"/>
        <v/>
      </c>
      <c r="CN653" s="27" t="str">
        <f t="shared" si="1642"/>
        <v/>
      </c>
      <c r="CO653" s="27" t="str">
        <f t="shared" si="1642"/>
        <v/>
      </c>
      <c r="CP653" s="27" t="str">
        <f t="shared" si="1642"/>
        <v/>
      </c>
      <c r="CQ653" s="27" t="str">
        <f t="shared" si="1642"/>
        <v/>
      </c>
      <c r="CR653" s="27" t="str">
        <f t="shared" si="1642"/>
        <v/>
      </c>
      <c r="CS653" s="27" t="str">
        <f t="shared" si="1642"/>
        <v/>
      </c>
      <c r="CT653" s="27" t="str">
        <f t="shared" si="1642"/>
        <v/>
      </c>
      <c r="CU653" s="27" t="str">
        <f t="shared" si="1642"/>
        <v/>
      </c>
      <c r="CV653" s="27" t="str">
        <f t="shared" si="1642"/>
        <v/>
      </c>
      <c r="CW653" s="27" t="str">
        <f t="shared" si="1642"/>
        <v/>
      </c>
      <c r="CX653" s="27" t="str">
        <f t="shared" si="1642"/>
        <v/>
      </c>
      <c r="CY653" s="27" t="str">
        <f t="shared" si="1642"/>
        <v/>
      </c>
      <c r="CZ653" s="27" t="str">
        <f t="shared" si="1642"/>
        <v/>
      </c>
      <c r="DA653" s="27" t="str">
        <f t="shared" si="1642"/>
        <v/>
      </c>
      <c r="DB653" s="27" t="str">
        <f t="shared" si="1642"/>
        <v/>
      </c>
      <c r="DC653" s="27" t="str">
        <f t="shared" si="1642"/>
        <v/>
      </c>
      <c r="DD653" s="27" t="str">
        <f t="shared" si="1642"/>
        <v/>
      </c>
      <c r="DE653" s="27" t="str">
        <f t="shared" si="1642"/>
        <v/>
      </c>
      <c r="DF653" s="27" t="str">
        <f t="shared" si="1642"/>
        <v/>
      </c>
      <c r="DG653" s="27" t="str">
        <f t="shared" si="1642"/>
        <v/>
      </c>
      <c r="DH653" s="27" t="str">
        <f t="shared" si="1642"/>
        <v/>
      </c>
      <c r="DI653" s="27" t="str">
        <f t="shared" si="1642"/>
        <v/>
      </c>
      <c r="DJ653" s="27" t="str">
        <f t="shared" si="1642"/>
        <v/>
      </c>
      <c r="DK653" s="27" t="str">
        <f t="shared" si="1642"/>
        <v/>
      </c>
      <c r="DL653" s="27" t="str">
        <f t="shared" si="1642"/>
        <v/>
      </c>
      <c r="DM653" s="27" t="str">
        <f t="shared" si="1642"/>
        <v/>
      </c>
      <c r="DN653" s="27" t="str">
        <f t="shared" si="1642"/>
        <v/>
      </c>
      <c r="DO653" s="27" t="str">
        <f t="shared" si="1642"/>
        <v/>
      </c>
      <c r="DP653" s="27" t="str">
        <f t="shared" si="1642"/>
        <v/>
      </c>
      <c r="DQ653" s="27" t="str">
        <f t="shared" si="1642"/>
        <v/>
      </c>
      <c r="DR653" s="27" t="str">
        <f t="shared" si="1642"/>
        <v/>
      </c>
      <c r="DS653" s="27" t="str">
        <f t="shared" si="1642"/>
        <v/>
      </c>
      <c r="DT653" s="27" t="str">
        <f t="shared" si="1642"/>
        <v/>
      </c>
      <c r="DU653" s="27" t="str">
        <f t="shared" si="1642"/>
        <v/>
      </c>
      <c r="DV653" s="27" t="str">
        <f t="shared" si="1642"/>
        <v/>
      </c>
      <c r="DW653" s="27" t="str">
        <f t="shared" si="1642"/>
        <v/>
      </c>
    </row>
    <row r="654" spans="1:127" s="27" customFormat="1" ht="15" customHeight="1">
      <c r="A654" s="6" t="s">
        <v>1232</v>
      </c>
      <c r="B654" s="6" t="s">
        <v>1233</v>
      </c>
      <c r="C654" s="55" t="s">
        <v>1193</v>
      </c>
      <c r="O654" s="81"/>
      <c r="T654" s="56"/>
      <c r="V654" s="83"/>
      <c r="W654" s="27">
        <v>5</v>
      </c>
      <c r="Z654" s="84"/>
      <c r="AA654" s="84"/>
      <c r="BW654" s="27" t="str">
        <f t="shared" si="1620"/>
        <v>|n暴伤+5%</v>
      </c>
      <c r="BX654" s="27" t="str">
        <f t="shared" ref="BX654:DW654" si="1643">IF(D654="","","|n"&amp;BX$2&amp;"+"&amp;INT(D654)&amp;BX$1)</f>
        <v/>
      </c>
      <c r="BY654" s="27" t="str">
        <f t="shared" si="1643"/>
        <v/>
      </c>
      <c r="BZ654" s="27" t="str">
        <f t="shared" si="1643"/>
        <v/>
      </c>
      <c r="CA654" s="27" t="str">
        <f t="shared" si="1643"/>
        <v/>
      </c>
      <c r="CB654" s="27" t="str">
        <f t="shared" si="1643"/>
        <v/>
      </c>
      <c r="CC654" s="27" t="str">
        <f t="shared" si="1643"/>
        <v/>
      </c>
      <c r="CD654" s="27" t="str">
        <f t="shared" si="1643"/>
        <v/>
      </c>
      <c r="CE654" s="27" t="str">
        <f t="shared" si="1643"/>
        <v/>
      </c>
      <c r="CF654" s="27" t="str">
        <f t="shared" si="1643"/>
        <v/>
      </c>
      <c r="CG654" s="27" t="str">
        <f t="shared" si="1643"/>
        <v/>
      </c>
      <c r="CH654" s="27" t="str">
        <f t="shared" si="1643"/>
        <v/>
      </c>
      <c r="CI654" s="27" t="str">
        <f t="shared" si="1643"/>
        <v/>
      </c>
      <c r="CJ654" s="27" t="str">
        <f t="shared" si="1643"/>
        <v/>
      </c>
      <c r="CK654" s="27" t="str">
        <f t="shared" si="1643"/>
        <v/>
      </c>
      <c r="CL654" s="27" t="str">
        <f t="shared" si="1643"/>
        <v/>
      </c>
      <c r="CM654" s="27" t="str">
        <f t="shared" si="1643"/>
        <v/>
      </c>
      <c r="CN654" s="27" t="str">
        <f t="shared" si="1643"/>
        <v/>
      </c>
      <c r="CO654" s="27" t="str">
        <f t="shared" si="1643"/>
        <v/>
      </c>
      <c r="CP654" s="27" t="str">
        <f t="shared" si="1643"/>
        <v/>
      </c>
      <c r="CQ654" s="27" t="str">
        <f t="shared" si="1643"/>
        <v>|n暴伤+5%</v>
      </c>
      <c r="CR654" s="27" t="str">
        <f t="shared" si="1643"/>
        <v/>
      </c>
      <c r="CS654" s="27" t="str">
        <f t="shared" si="1643"/>
        <v/>
      </c>
      <c r="CT654" s="27" t="str">
        <f t="shared" si="1643"/>
        <v/>
      </c>
      <c r="CU654" s="27" t="str">
        <f t="shared" si="1643"/>
        <v/>
      </c>
      <c r="CV654" s="27" t="str">
        <f t="shared" si="1643"/>
        <v/>
      </c>
      <c r="CW654" s="27" t="str">
        <f t="shared" si="1643"/>
        <v/>
      </c>
      <c r="CX654" s="27" t="str">
        <f t="shared" si="1643"/>
        <v/>
      </c>
      <c r="CY654" s="27" t="str">
        <f t="shared" si="1643"/>
        <v/>
      </c>
      <c r="CZ654" s="27" t="str">
        <f t="shared" si="1643"/>
        <v/>
      </c>
      <c r="DA654" s="27" t="str">
        <f t="shared" si="1643"/>
        <v/>
      </c>
      <c r="DB654" s="27" t="str">
        <f t="shared" si="1643"/>
        <v/>
      </c>
      <c r="DC654" s="27" t="str">
        <f t="shared" si="1643"/>
        <v/>
      </c>
      <c r="DD654" s="27" t="str">
        <f t="shared" si="1643"/>
        <v/>
      </c>
      <c r="DE654" s="27" t="str">
        <f t="shared" si="1643"/>
        <v/>
      </c>
      <c r="DF654" s="27" t="str">
        <f t="shared" si="1643"/>
        <v/>
      </c>
      <c r="DG654" s="27" t="str">
        <f t="shared" si="1643"/>
        <v/>
      </c>
      <c r="DH654" s="27" t="str">
        <f t="shared" si="1643"/>
        <v/>
      </c>
      <c r="DI654" s="27" t="str">
        <f t="shared" si="1643"/>
        <v/>
      </c>
      <c r="DJ654" s="27" t="str">
        <f t="shared" si="1643"/>
        <v/>
      </c>
      <c r="DK654" s="27" t="str">
        <f t="shared" si="1643"/>
        <v/>
      </c>
      <c r="DL654" s="27" t="str">
        <f t="shared" si="1643"/>
        <v/>
      </c>
      <c r="DM654" s="27" t="str">
        <f t="shared" si="1643"/>
        <v/>
      </c>
      <c r="DN654" s="27" t="str">
        <f t="shared" si="1643"/>
        <v/>
      </c>
      <c r="DO654" s="27" t="str">
        <f t="shared" si="1643"/>
        <v/>
      </c>
      <c r="DP654" s="27" t="str">
        <f t="shared" si="1643"/>
        <v/>
      </c>
      <c r="DQ654" s="27" t="str">
        <f t="shared" si="1643"/>
        <v/>
      </c>
      <c r="DR654" s="27" t="str">
        <f t="shared" si="1643"/>
        <v/>
      </c>
      <c r="DS654" s="27" t="str">
        <f t="shared" si="1643"/>
        <v/>
      </c>
      <c r="DT654" s="27" t="str">
        <f t="shared" si="1643"/>
        <v/>
      </c>
      <c r="DU654" s="27" t="str">
        <f t="shared" si="1643"/>
        <v/>
      </c>
      <c r="DV654" s="27" t="str">
        <f t="shared" si="1643"/>
        <v/>
      </c>
      <c r="DW654" s="27" t="str">
        <f t="shared" si="1643"/>
        <v/>
      </c>
    </row>
    <row r="655" spans="1:127" s="27" customFormat="1" ht="15" customHeight="1">
      <c r="A655" s="6" t="s">
        <v>1234</v>
      </c>
      <c r="B655" s="6" t="s">
        <v>1235</v>
      </c>
      <c r="C655" s="55" t="s">
        <v>1193</v>
      </c>
      <c r="O655" s="81"/>
      <c r="T655" s="56"/>
      <c r="V655" s="83"/>
      <c r="Z655" s="84"/>
      <c r="AA655" s="84"/>
      <c r="AI655" s="27">
        <v>2</v>
      </c>
      <c r="BW655" s="27" t="str">
        <f t="shared" si="1620"/>
        <v>|n攻击加成+2%</v>
      </c>
      <c r="BX655" s="27" t="str">
        <f t="shared" ref="BX655:DW655" si="1644">IF(D655="","","|n"&amp;BX$2&amp;"+"&amp;INT(D655)&amp;BX$1)</f>
        <v/>
      </c>
      <c r="BY655" s="27" t="str">
        <f t="shared" si="1644"/>
        <v/>
      </c>
      <c r="BZ655" s="27" t="str">
        <f t="shared" si="1644"/>
        <v/>
      </c>
      <c r="CA655" s="27" t="str">
        <f t="shared" si="1644"/>
        <v/>
      </c>
      <c r="CB655" s="27" t="str">
        <f t="shared" si="1644"/>
        <v/>
      </c>
      <c r="CC655" s="27" t="str">
        <f t="shared" si="1644"/>
        <v/>
      </c>
      <c r="CD655" s="27" t="str">
        <f t="shared" si="1644"/>
        <v/>
      </c>
      <c r="CE655" s="27" t="str">
        <f t="shared" si="1644"/>
        <v/>
      </c>
      <c r="CF655" s="27" t="str">
        <f t="shared" si="1644"/>
        <v/>
      </c>
      <c r="CG655" s="27" t="str">
        <f t="shared" si="1644"/>
        <v/>
      </c>
      <c r="CH655" s="27" t="str">
        <f t="shared" si="1644"/>
        <v/>
      </c>
      <c r="CI655" s="27" t="str">
        <f t="shared" si="1644"/>
        <v/>
      </c>
      <c r="CJ655" s="27" t="str">
        <f t="shared" si="1644"/>
        <v/>
      </c>
      <c r="CK655" s="27" t="str">
        <f t="shared" si="1644"/>
        <v/>
      </c>
      <c r="CL655" s="27" t="str">
        <f t="shared" si="1644"/>
        <v/>
      </c>
      <c r="CM655" s="27" t="str">
        <f t="shared" si="1644"/>
        <v/>
      </c>
      <c r="CN655" s="27" t="str">
        <f t="shared" si="1644"/>
        <v/>
      </c>
      <c r="CO655" s="27" t="str">
        <f t="shared" si="1644"/>
        <v/>
      </c>
      <c r="CP655" s="27" t="str">
        <f t="shared" si="1644"/>
        <v/>
      </c>
      <c r="CQ655" s="27" t="str">
        <f t="shared" si="1644"/>
        <v/>
      </c>
      <c r="CR655" s="27" t="str">
        <f t="shared" si="1644"/>
        <v/>
      </c>
      <c r="CS655" s="27" t="str">
        <f t="shared" si="1644"/>
        <v/>
      </c>
      <c r="CT655" s="27" t="str">
        <f t="shared" si="1644"/>
        <v/>
      </c>
      <c r="CU655" s="27" t="str">
        <f t="shared" si="1644"/>
        <v/>
      </c>
      <c r="CV655" s="27" t="str">
        <f t="shared" si="1644"/>
        <v/>
      </c>
      <c r="CW655" s="27" t="str">
        <f t="shared" si="1644"/>
        <v/>
      </c>
      <c r="CX655" s="27" t="str">
        <f t="shared" si="1644"/>
        <v/>
      </c>
      <c r="CY655" s="27" t="str">
        <f t="shared" si="1644"/>
        <v/>
      </c>
      <c r="CZ655" s="27" t="str">
        <f t="shared" si="1644"/>
        <v/>
      </c>
      <c r="DA655" s="27" t="str">
        <f t="shared" si="1644"/>
        <v/>
      </c>
      <c r="DB655" s="27" t="str">
        <f t="shared" si="1644"/>
        <v/>
      </c>
      <c r="DC655" s="27" t="str">
        <f t="shared" si="1644"/>
        <v>|n攻击加成+2%</v>
      </c>
      <c r="DD655" s="27" t="str">
        <f t="shared" si="1644"/>
        <v/>
      </c>
      <c r="DE655" s="27" t="str">
        <f t="shared" si="1644"/>
        <v/>
      </c>
      <c r="DF655" s="27" t="str">
        <f t="shared" si="1644"/>
        <v/>
      </c>
      <c r="DG655" s="27" t="str">
        <f t="shared" si="1644"/>
        <v/>
      </c>
      <c r="DH655" s="27" t="str">
        <f t="shared" si="1644"/>
        <v/>
      </c>
      <c r="DI655" s="27" t="str">
        <f t="shared" si="1644"/>
        <v/>
      </c>
      <c r="DJ655" s="27" t="str">
        <f t="shared" si="1644"/>
        <v/>
      </c>
      <c r="DK655" s="27" t="str">
        <f t="shared" si="1644"/>
        <v/>
      </c>
      <c r="DL655" s="27" t="str">
        <f t="shared" si="1644"/>
        <v/>
      </c>
      <c r="DM655" s="27" t="str">
        <f t="shared" si="1644"/>
        <v/>
      </c>
      <c r="DN655" s="27" t="str">
        <f t="shared" si="1644"/>
        <v/>
      </c>
      <c r="DO655" s="27" t="str">
        <f t="shared" si="1644"/>
        <v/>
      </c>
      <c r="DP655" s="27" t="str">
        <f t="shared" si="1644"/>
        <v/>
      </c>
      <c r="DQ655" s="27" t="str">
        <f t="shared" si="1644"/>
        <v/>
      </c>
      <c r="DR655" s="27" t="str">
        <f t="shared" si="1644"/>
        <v/>
      </c>
      <c r="DS655" s="27" t="str">
        <f t="shared" si="1644"/>
        <v/>
      </c>
      <c r="DT655" s="27" t="str">
        <f t="shared" si="1644"/>
        <v/>
      </c>
      <c r="DU655" s="27" t="str">
        <f t="shared" si="1644"/>
        <v/>
      </c>
      <c r="DV655" s="27" t="str">
        <f t="shared" si="1644"/>
        <v/>
      </c>
      <c r="DW655" s="27" t="str">
        <f t="shared" si="1644"/>
        <v/>
      </c>
    </row>
    <row r="656" spans="1:127" s="27" customFormat="1" ht="15" customHeight="1">
      <c r="A656" s="6" t="s">
        <v>1236</v>
      </c>
      <c r="B656" s="6" t="s">
        <v>1237</v>
      </c>
      <c r="C656" s="55" t="s">
        <v>1193</v>
      </c>
      <c r="O656" s="81"/>
      <c r="T656" s="56"/>
      <c r="V656" s="83"/>
      <c r="W656" s="27">
        <v>10</v>
      </c>
      <c r="Z656" s="84"/>
      <c r="AA656" s="84"/>
      <c r="BW656" s="27" t="str">
        <f t="shared" si="1620"/>
        <v>|n暴伤+10%</v>
      </c>
      <c r="BX656" s="27" t="str">
        <f t="shared" ref="BX656:DW656" si="1645">IF(D656="","","|n"&amp;BX$2&amp;"+"&amp;INT(D656)&amp;BX$1)</f>
        <v/>
      </c>
      <c r="BY656" s="27" t="str">
        <f t="shared" si="1645"/>
        <v/>
      </c>
      <c r="BZ656" s="27" t="str">
        <f t="shared" si="1645"/>
        <v/>
      </c>
      <c r="CA656" s="27" t="str">
        <f t="shared" si="1645"/>
        <v/>
      </c>
      <c r="CB656" s="27" t="str">
        <f t="shared" si="1645"/>
        <v/>
      </c>
      <c r="CC656" s="27" t="str">
        <f t="shared" si="1645"/>
        <v/>
      </c>
      <c r="CD656" s="27" t="str">
        <f t="shared" si="1645"/>
        <v/>
      </c>
      <c r="CE656" s="27" t="str">
        <f t="shared" si="1645"/>
        <v/>
      </c>
      <c r="CF656" s="27" t="str">
        <f t="shared" si="1645"/>
        <v/>
      </c>
      <c r="CG656" s="27" t="str">
        <f t="shared" si="1645"/>
        <v/>
      </c>
      <c r="CH656" s="27" t="str">
        <f t="shared" si="1645"/>
        <v/>
      </c>
      <c r="CI656" s="27" t="str">
        <f t="shared" si="1645"/>
        <v/>
      </c>
      <c r="CJ656" s="27" t="str">
        <f t="shared" si="1645"/>
        <v/>
      </c>
      <c r="CK656" s="27" t="str">
        <f t="shared" si="1645"/>
        <v/>
      </c>
      <c r="CL656" s="27" t="str">
        <f t="shared" si="1645"/>
        <v/>
      </c>
      <c r="CM656" s="27" t="str">
        <f t="shared" si="1645"/>
        <v/>
      </c>
      <c r="CN656" s="27" t="str">
        <f t="shared" si="1645"/>
        <v/>
      </c>
      <c r="CO656" s="27" t="str">
        <f t="shared" si="1645"/>
        <v/>
      </c>
      <c r="CP656" s="27" t="str">
        <f t="shared" si="1645"/>
        <v/>
      </c>
      <c r="CQ656" s="27" t="str">
        <f t="shared" si="1645"/>
        <v>|n暴伤+10%</v>
      </c>
      <c r="CR656" s="27" t="str">
        <f t="shared" si="1645"/>
        <v/>
      </c>
      <c r="CS656" s="27" t="str">
        <f t="shared" si="1645"/>
        <v/>
      </c>
      <c r="CT656" s="27" t="str">
        <f t="shared" si="1645"/>
        <v/>
      </c>
      <c r="CU656" s="27" t="str">
        <f t="shared" si="1645"/>
        <v/>
      </c>
      <c r="CV656" s="27" t="str">
        <f t="shared" si="1645"/>
        <v/>
      </c>
      <c r="CW656" s="27" t="str">
        <f t="shared" si="1645"/>
        <v/>
      </c>
      <c r="CX656" s="27" t="str">
        <f t="shared" si="1645"/>
        <v/>
      </c>
      <c r="CY656" s="27" t="str">
        <f t="shared" si="1645"/>
        <v/>
      </c>
      <c r="CZ656" s="27" t="str">
        <f t="shared" si="1645"/>
        <v/>
      </c>
      <c r="DA656" s="27" t="str">
        <f t="shared" si="1645"/>
        <v/>
      </c>
      <c r="DB656" s="27" t="str">
        <f t="shared" si="1645"/>
        <v/>
      </c>
      <c r="DC656" s="27" t="str">
        <f t="shared" si="1645"/>
        <v/>
      </c>
      <c r="DD656" s="27" t="str">
        <f t="shared" si="1645"/>
        <v/>
      </c>
      <c r="DE656" s="27" t="str">
        <f t="shared" si="1645"/>
        <v/>
      </c>
      <c r="DF656" s="27" t="str">
        <f t="shared" si="1645"/>
        <v/>
      </c>
      <c r="DG656" s="27" t="str">
        <f t="shared" si="1645"/>
        <v/>
      </c>
      <c r="DH656" s="27" t="str">
        <f t="shared" si="1645"/>
        <v/>
      </c>
      <c r="DI656" s="27" t="str">
        <f t="shared" si="1645"/>
        <v/>
      </c>
      <c r="DJ656" s="27" t="str">
        <f t="shared" si="1645"/>
        <v/>
      </c>
      <c r="DK656" s="27" t="str">
        <f t="shared" si="1645"/>
        <v/>
      </c>
      <c r="DL656" s="27" t="str">
        <f t="shared" si="1645"/>
        <v/>
      </c>
      <c r="DM656" s="27" t="str">
        <f t="shared" si="1645"/>
        <v/>
      </c>
      <c r="DN656" s="27" t="str">
        <f t="shared" si="1645"/>
        <v/>
      </c>
      <c r="DO656" s="27" t="str">
        <f t="shared" si="1645"/>
        <v/>
      </c>
      <c r="DP656" s="27" t="str">
        <f t="shared" si="1645"/>
        <v/>
      </c>
      <c r="DQ656" s="27" t="str">
        <f t="shared" si="1645"/>
        <v/>
      </c>
      <c r="DR656" s="27" t="str">
        <f t="shared" si="1645"/>
        <v/>
      </c>
      <c r="DS656" s="27" t="str">
        <f t="shared" si="1645"/>
        <v/>
      </c>
      <c r="DT656" s="27" t="str">
        <f t="shared" si="1645"/>
        <v/>
      </c>
      <c r="DU656" s="27" t="str">
        <f t="shared" si="1645"/>
        <v/>
      </c>
      <c r="DV656" s="27" t="str">
        <f t="shared" si="1645"/>
        <v/>
      </c>
      <c r="DW656" s="27" t="str">
        <f t="shared" si="1645"/>
        <v/>
      </c>
    </row>
    <row r="657" spans="1:127" s="27" customFormat="1" ht="15" customHeight="1">
      <c r="A657" s="6" t="s">
        <v>1238</v>
      </c>
      <c r="B657" s="6" t="s">
        <v>1239</v>
      </c>
      <c r="C657" s="55" t="s">
        <v>1193</v>
      </c>
      <c r="O657" s="81"/>
      <c r="T657" s="56"/>
      <c r="V657" s="83"/>
      <c r="Z657" s="84"/>
      <c r="AA657" s="84"/>
      <c r="AI657" s="27">
        <v>5</v>
      </c>
      <c r="BW657" s="27" t="str">
        <f t="shared" si="1620"/>
        <v>|n攻击加成+5%</v>
      </c>
      <c r="BX657" s="27" t="str">
        <f t="shared" ref="BX657:DW657" si="1646">IF(D657="","","|n"&amp;BX$2&amp;"+"&amp;INT(D657)&amp;BX$1)</f>
        <v/>
      </c>
      <c r="BY657" s="27" t="str">
        <f t="shared" si="1646"/>
        <v/>
      </c>
      <c r="BZ657" s="27" t="str">
        <f t="shared" si="1646"/>
        <v/>
      </c>
      <c r="CA657" s="27" t="str">
        <f t="shared" si="1646"/>
        <v/>
      </c>
      <c r="CB657" s="27" t="str">
        <f t="shared" si="1646"/>
        <v/>
      </c>
      <c r="CC657" s="27" t="str">
        <f t="shared" si="1646"/>
        <v/>
      </c>
      <c r="CD657" s="27" t="str">
        <f t="shared" si="1646"/>
        <v/>
      </c>
      <c r="CE657" s="27" t="str">
        <f t="shared" si="1646"/>
        <v/>
      </c>
      <c r="CF657" s="27" t="str">
        <f t="shared" si="1646"/>
        <v/>
      </c>
      <c r="CG657" s="27" t="str">
        <f t="shared" si="1646"/>
        <v/>
      </c>
      <c r="CH657" s="27" t="str">
        <f t="shared" si="1646"/>
        <v/>
      </c>
      <c r="CI657" s="27" t="str">
        <f t="shared" si="1646"/>
        <v/>
      </c>
      <c r="CJ657" s="27" t="str">
        <f t="shared" si="1646"/>
        <v/>
      </c>
      <c r="CK657" s="27" t="str">
        <f t="shared" si="1646"/>
        <v/>
      </c>
      <c r="CL657" s="27" t="str">
        <f t="shared" si="1646"/>
        <v/>
      </c>
      <c r="CM657" s="27" t="str">
        <f t="shared" si="1646"/>
        <v/>
      </c>
      <c r="CN657" s="27" t="str">
        <f t="shared" si="1646"/>
        <v/>
      </c>
      <c r="CO657" s="27" t="str">
        <f t="shared" si="1646"/>
        <v/>
      </c>
      <c r="CP657" s="27" t="str">
        <f t="shared" si="1646"/>
        <v/>
      </c>
      <c r="CQ657" s="27" t="str">
        <f t="shared" si="1646"/>
        <v/>
      </c>
      <c r="CR657" s="27" t="str">
        <f t="shared" si="1646"/>
        <v/>
      </c>
      <c r="CS657" s="27" t="str">
        <f t="shared" si="1646"/>
        <v/>
      </c>
      <c r="CT657" s="27" t="str">
        <f t="shared" si="1646"/>
        <v/>
      </c>
      <c r="CU657" s="27" t="str">
        <f t="shared" si="1646"/>
        <v/>
      </c>
      <c r="CV657" s="27" t="str">
        <f t="shared" si="1646"/>
        <v/>
      </c>
      <c r="CW657" s="27" t="str">
        <f t="shared" si="1646"/>
        <v/>
      </c>
      <c r="CX657" s="27" t="str">
        <f t="shared" si="1646"/>
        <v/>
      </c>
      <c r="CY657" s="27" t="str">
        <f t="shared" si="1646"/>
        <v/>
      </c>
      <c r="CZ657" s="27" t="str">
        <f t="shared" si="1646"/>
        <v/>
      </c>
      <c r="DA657" s="27" t="str">
        <f t="shared" si="1646"/>
        <v/>
      </c>
      <c r="DB657" s="27" t="str">
        <f t="shared" si="1646"/>
        <v/>
      </c>
      <c r="DC657" s="27" t="str">
        <f t="shared" si="1646"/>
        <v>|n攻击加成+5%</v>
      </c>
      <c r="DD657" s="27" t="str">
        <f t="shared" si="1646"/>
        <v/>
      </c>
      <c r="DE657" s="27" t="str">
        <f t="shared" si="1646"/>
        <v/>
      </c>
      <c r="DF657" s="27" t="str">
        <f t="shared" si="1646"/>
        <v/>
      </c>
      <c r="DG657" s="27" t="str">
        <f t="shared" si="1646"/>
        <v/>
      </c>
      <c r="DH657" s="27" t="str">
        <f t="shared" si="1646"/>
        <v/>
      </c>
      <c r="DI657" s="27" t="str">
        <f t="shared" si="1646"/>
        <v/>
      </c>
      <c r="DJ657" s="27" t="str">
        <f t="shared" si="1646"/>
        <v/>
      </c>
      <c r="DK657" s="27" t="str">
        <f t="shared" si="1646"/>
        <v/>
      </c>
      <c r="DL657" s="27" t="str">
        <f t="shared" si="1646"/>
        <v/>
      </c>
      <c r="DM657" s="27" t="str">
        <f t="shared" si="1646"/>
        <v/>
      </c>
      <c r="DN657" s="27" t="str">
        <f t="shared" si="1646"/>
        <v/>
      </c>
      <c r="DO657" s="27" t="str">
        <f t="shared" si="1646"/>
        <v/>
      </c>
      <c r="DP657" s="27" t="str">
        <f t="shared" si="1646"/>
        <v/>
      </c>
      <c r="DQ657" s="27" t="str">
        <f t="shared" si="1646"/>
        <v/>
      </c>
      <c r="DR657" s="27" t="str">
        <f t="shared" si="1646"/>
        <v/>
      </c>
      <c r="DS657" s="27" t="str">
        <f t="shared" si="1646"/>
        <v/>
      </c>
      <c r="DT657" s="27" t="str">
        <f t="shared" si="1646"/>
        <v/>
      </c>
      <c r="DU657" s="27" t="str">
        <f t="shared" si="1646"/>
        <v/>
      </c>
      <c r="DV657" s="27" t="str">
        <f t="shared" si="1646"/>
        <v/>
      </c>
      <c r="DW657" s="27" t="str">
        <f t="shared" si="1646"/>
        <v/>
      </c>
    </row>
    <row r="658" spans="1:127" s="27" customFormat="1" ht="15" customHeight="1">
      <c r="A658" s="6" t="s">
        <v>1240</v>
      </c>
      <c r="B658" s="6" t="s">
        <v>1241</v>
      </c>
      <c r="C658" s="55" t="s">
        <v>1193</v>
      </c>
      <c r="O658" s="81"/>
      <c r="T658" s="56"/>
      <c r="V658" s="83"/>
      <c r="Z658" s="84"/>
      <c r="AA658" s="84"/>
      <c r="BW658" s="27" t="str">
        <f t="shared" si="1620"/>
        <v/>
      </c>
      <c r="BX658" s="27" t="str">
        <f t="shared" ref="BX658:DW658" si="1647">IF(D658="","","|n"&amp;BX$2&amp;"+"&amp;INT(D658)&amp;BX$1)</f>
        <v/>
      </c>
      <c r="BY658" s="27" t="str">
        <f t="shared" si="1647"/>
        <v/>
      </c>
      <c r="BZ658" s="27" t="str">
        <f t="shared" si="1647"/>
        <v/>
      </c>
      <c r="CA658" s="27" t="str">
        <f t="shared" si="1647"/>
        <v/>
      </c>
      <c r="CB658" s="27" t="str">
        <f t="shared" si="1647"/>
        <v/>
      </c>
      <c r="CC658" s="27" t="str">
        <f t="shared" si="1647"/>
        <v/>
      </c>
      <c r="CD658" s="27" t="str">
        <f t="shared" si="1647"/>
        <v/>
      </c>
      <c r="CE658" s="27" t="str">
        <f t="shared" si="1647"/>
        <v/>
      </c>
      <c r="CF658" s="27" t="str">
        <f t="shared" si="1647"/>
        <v/>
      </c>
      <c r="CG658" s="27" t="str">
        <f t="shared" si="1647"/>
        <v/>
      </c>
      <c r="CH658" s="27" t="str">
        <f t="shared" si="1647"/>
        <v/>
      </c>
      <c r="CI658" s="27" t="str">
        <f t="shared" si="1647"/>
        <v/>
      </c>
      <c r="CJ658" s="27" t="str">
        <f t="shared" si="1647"/>
        <v/>
      </c>
      <c r="CK658" s="27" t="str">
        <f t="shared" si="1647"/>
        <v/>
      </c>
      <c r="CL658" s="27" t="str">
        <f t="shared" si="1647"/>
        <v/>
      </c>
      <c r="CM658" s="27" t="str">
        <f t="shared" si="1647"/>
        <v/>
      </c>
      <c r="CN658" s="27" t="str">
        <f t="shared" si="1647"/>
        <v/>
      </c>
      <c r="CO658" s="27" t="str">
        <f t="shared" si="1647"/>
        <v/>
      </c>
      <c r="CP658" s="27" t="str">
        <f t="shared" si="1647"/>
        <v/>
      </c>
      <c r="CQ658" s="27" t="str">
        <f t="shared" si="1647"/>
        <v/>
      </c>
      <c r="CR658" s="27" t="str">
        <f t="shared" si="1647"/>
        <v/>
      </c>
      <c r="CS658" s="27" t="str">
        <f t="shared" si="1647"/>
        <v/>
      </c>
      <c r="CT658" s="27" t="str">
        <f t="shared" si="1647"/>
        <v/>
      </c>
      <c r="CU658" s="27" t="str">
        <f t="shared" si="1647"/>
        <v/>
      </c>
      <c r="CV658" s="27" t="str">
        <f t="shared" si="1647"/>
        <v/>
      </c>
      <c r="CW658" s="27" t="str">
        <f t="shared" si="1647"/>
        <v/>
      </c>
      <c r="CX658" s="27" t="str">
        <f t="shared" si="1647"/>
        <v/>
      </c>
      <c r="CY658" s="27" t="str">
        <f t="shared" si="1647"/>
        <v/>
      </c>
      <c r="CZ658" s="27" t="str">
        <f t="shared" si="1647"/>
        <v/>
      </c>
      <c r="DA658" s="27" t="str">
        <f t="shared" si="1647"/>
        <v/>
      </c>
      <c r="DB658" s="27" t="str">
        <f t="shared" si="1647"/>
        <v/>
      </c>
      <c r="DC658" s="27" t="str">
        <f t="shared" si="1647"/>
        <v/>
      </c>
      <c r="DD658" s="27" t="str">
        <f t="shared" si="1647"/>
        <v/>
      </c>
      <c r="DE658" s="27" t="str">
        <f t="shared" si="1647"/>
        <v/>
      </c>
      <c r="DF658" s="27" t="str">
        <f t="shared" si="1647"/>
        <v/>
      </c>
      <c r="DG658" s="27" t="str">
        <f t="shared" si="1647"/>
        <v/>
      </c>
      <c r="DH658" s="27" t="str">
        <f t="shared" si="1647"/>
        <v/>
      </c>
      <c r="DI658" s="27" t="str">
        <f t="shared" si="1647"/>
        <v/>
      </c>
      <c r="DJ658" s="27" t="str">
        <f t="shared" si="1647"/>
        <v/>
      </c>
      <c r="DK658" s="27" t="str">
        <f t="shared" si="1647"/>
        <v/>
      </c>
      <c r="DL658" s="27" t="str">
        <f t="shared" si="1647"/>
        <v/>
      </c>
      <c r="DM658" s="27" t="str">
        <f t="shared" si="1647"/>
        <v/>
      </c>
      <c r="DN658" s="27" t="str">
        <f t="shared" si="1647"/>
        <v/>
      </c>
      <c r="DO658" s="27" t="str">
        <f t="shared" si="1647"/>
        <v/>
      </c>
      <c r="DP658" s="27" t="str">
        <f t="shared" si="1647"/>
        <v/>
      </c>
      <c r="DQ658" s="27" t="str">
        <f t="shared" si="1647"/>
        <v/>
      </c>
      <c r="DR658" s="27" t="str">
        <f t="shared" si="1647"/>
        <v/>
      </c>
      <c r="DS658" s="27" t="str">
        <f t="shared" si="1647"/>
        <v/>
      </c>
      <c r="DT658" s="27" t="str">
        <f t="shared" si="1647"/>
        <v/>
      </c>
      <c r="DU658" s="27" t="str">
        <f t="shared" si="1647"/>
        <v/>
      </c>
      <c r="DV658" s="27" t="str">
        <f t="shared" si="1647"/>
        <v/>
      </c>
      <c r="DW658" s="27" t="str">
        <f t="shared" si="1647"/>
        <v/>
      </c>
    </row>
    <row r="659" spans="1:127" s="27" customFormat="1" ht="15" customHeight="1">
      <c r="A659" s="6" t="s">
        <v>1242</v>
      </c>
      <c r="B659" s="6" t="s">
        <v>1243</v>
      </c>
      <c r="C659" s="55" t="s">
        <v>1193</v>
      </c>
      <c r="O659" s="81"/>
      <c r="T659" s="56"/>
      <c r="V659" s="83"/>
      <c r="Z659" s="84"/>
      <c r="AA659" s="84"/>
      <c r="AX659" s="27">
        <v>5</v>
      </c>
      <c r="BW659" s="27" t="str">
        <f t="shared" si="1620"/>
        <v>|n每秒攻击+5</v>
      </c>
      <c r="BX659" s="27" t="str">
        <f t="shared" ref="BX659:DW659" si="1648">IF(D659="","","|n"&amp;BX$2&amp;"+"&amp;INT(D659)&amp;BX$1)</f>
        <v/>
      </c>
      <c r="BY659" s="27" t="str">
        <f t="shared" si="1648"/>
        <v/>
      </c>
      <c r="BZ659" s="27" t="str">
        <f t="shared" si="1648"/>
        <v/>
      </c>
      <c r="CA659" s="27" t="str">
        <f t="shared" si="1648"/>
        <v/>
      </c>
      <c r="CB659" s="27" t="str">
        <f t="shared" si="1648"/>
        <v/>
      </c>
      <c r="CC659" s="27" t="str">
        <f t="shared" si="1648"/>
        <v/>
      </c>
      <c r="CD659" s="27" t="str">
        <f t="shared" si="1648"/>
        <v/>
      </c>
      <c r="CE659" s="27" t="str">
        <f t="shared" si="1648"/>
        <v/>
      </c>
      <c r="CF659" s="27" t="str">
        <f t="shared" si="1648"/>
        <v/>
      </c>
      <c r="CG659" s="27" t="str">
        <f t="shared" si="1648"/>
        <v/>
      </c>
      <c r="CH659" s="27" t="str">
        <f t="shared" si="1648"/>
        <v/>
      </c>
      <c r="CI659" s="27" t="str">
        <f t="shared" si="1648"/>
        <v/>
      </c>
      <c r="CJ659" s="27" t="str">
        <f t="shared" si="1648"/>
        <v/>
      </c>
      <c r="CK659" s="27" t="str">
        <f t="shared" si="1648"/>
        <v/>
      </c>
      <c r="CL659" s="27" t="str">
        <f t="shared" si="1648"/>
        <v/>
      </c>
      <c r="CM659" s="27" t="str">
        <f t="shared" si="1648"/>
        <v/>
      </c>
      <c r="CN659" s="27" t="str">
        <f t="shared" si="1648"/>
        <v/>
      </c>
      <c r="CO659" s="27" t="str">
        <f t="shared" si="1648"/>
        <v/>
      </c>
      <c r="CP659" s="27" t="str">
        <f t="shared" si="1648"/>
        <v/>
      </c>
      <c r="CQ659" s="27" t="str">
        <f t="shared" si="1648"/>
        <v/>
      </c>
      <c r="CR659" s="27" t="str">
        <f t="shared" si="1648"/>
        <v/>
      </c>
      <c r="CS659" s="27" t="str">
        <f t="shared" si="1648"/>
        <v/>
      </c>
      <c r="CT659" s="27" t="str">
        <f t="shared" si="1648"/>
        <v/>
      </c>
      <c r="CU659" s="27" t="str">
        <f t="shared" si="1648"/>
        <v/>
      </c>
      <c r="CV659" s="27" t="str">
        <f t="shared" si="1648"/>
        <v/>
      </c>
      <c r="CW659" s="27" t="str">
        <f t="shared" si="1648"/>
        <v/>
      </c>
      <c r="CX659" s="27" t="str">
        <f t="shared" si="1648"/>
        <v/>
      </c>
      <c r="CY659" s="27" t="str">
        <f t="shared" si="1648"/>
        <v/>
      </c>
      <c r="CZ659" s="27" t="str">
        <f t="shared" si="1648"/>
        <v/>
      </c>
      <c r="DA659" s="27" t="str">
        <f t="shared" si="1648"/>
        <v/>
      </c>
      <c r="DB659" s="27" t="str">
        <f t="shared" si="1648"/>
        <v/>
      </c>
      <c r="DC659" s="27" t="str">
        <f t="shared" si="1648"/>
        <v/>
      </c>
      <c r="DD659" s="27" t="str">
        <f t="shared" si="1648"/>
        <v/>
      </c>
      <c r="DE659" s="27" t="str">
        <f t="shared" si="1648"/>
        <v/>
      </c>
      <c r="DF659" s="27" t="str">
        <f t="shared" si="1648"/>
        <v/>
      </c>
      <c r="DG659" s="27" t="str">
        <f t="shared" si="1648"/>
        <v/>
      </c>
      <c r="DH659" s="27" t="str">
        <f t="shared" si="1648"/>
        <v/>
      </c>
      <c r="DI659" s="27" t="str">
        <f t="shared" si="1648"/>
        <v/>
      </c>
      <c r="DJ659" s="27" t="str">
        <f t="shared" si="1648"/>
        <v/>
      </c>
      <c r="DK659" s="27" t="str">
        <f t="shared" si="1648"/>
        <v/>
      </c>
      <c r="DL659" s="27" t="str">
        <f t="shared" si="1648"/>
        <v/>
      </c>
      <c r="DM659" s="27" t="str">
        <f t="shared" si="1648"/>
        <v/>
      </c>
      <c r="DN659" s="27" t="str">
        <f t="shared" si="1648"/>
        <v/>
      </c>
      <c r="DO659" s="27" t="str">
        <f t="shared" si="1648"/>
        <v/>
      </c>
      <c r="DP659" s="27" t="str">
        <f t="shared" si="1648"/>
        <v/>
      </c>
      <c r="DQ659" s="27" t="str">
        <f t="shared" si="1648"/>
        <v/>
      </c>
      <c r="DR659" s="27" t="str">
        <f t="shared" si="1648"/>
        <v>|n每秒攻击+5</v>
      </c>
      <c r="DS659" s="27" t="str">
        <f t="shared" si="1648"/>
        <v/>
      </c>
      <c r="DT659" s="27" t="str">
        <f t="shared" si="1648"/>
        <v/>
      </c>
      <c r="DU659" s="27" t="str">
        <f t="shared" si="1648"/>
        <v/>
      </c>
      <c r="DV659" s="27" t="str">
        <f t="shared" si="1648"/>
        <v/>
      </c>
      <c r="DW659" s="27" t="str">
        <f t="shared" si="1648"/>
        <v/>
      </c>
    </row>
    <row r="660" spans="1:127" s="27" customFormat="1" ht="15" customHeight="1">
      <c r="A660" s="6" t="s">
        <v>1244</v>
      </c>
      <c r="B660" s="6" t="s">
        <v>1245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20"/>
        <v>|n攻击加成+2%</v>
      </c>
      <c r="BX660" s="27" t="str">
        <f t="shared" ref="BX660:DW660" si="1649">IF(D660="","","|n"&amp;BX$2&amp;"+"&amp;INT(D660)&amp;BX$1)</f>
        <v/>
      </c>
      <c r="BY660" s="27" t="str">
        <f t="shared" si="1649"/>
        <v/>
      </c>
      <c r="BZ660" s="27" t="str">
        <f t="shared" si="1649"/>
        <v/>
      </c>
      <c r="CA660" s="27" t="str">
        <f t="shared" si="1649"/>
        <v/>
      </c>
      <c r="CB660" s="27" t="str">
        <f t="shared" si="1649"/>
        <v/>
      </c>
      <c r="CC660" s="27" t="str">
        <f t="shared" si="1649"/>
        <v/>
      </c>
      <c r="CD660" s="27" t="str">
        <f t="shared" si="1649"/>
        <v/>
      </c>
      <c r="CE660" s="27" t="str">
        <f t="shared" si="1649"/>
        <v/>
      </c>
      <c r="CF660" s="27" t="str">
        <f t="shared" si="1649"/>
        <v/>
      </c>
      <c r="CG660" s="27" t="str">
        <f t="shared" si="1649"/>
        <v/>
      </c>
      <c r="CH660" s="27" t="str">
        <f t="shared" si="1649"/>
        <v/>
      </c>
      <c r="CI660" s="27" t="str">
        <f t="shared" si="1649"/>
        <v/>
      </c>
      <c r="CJ660" s="27" t="str">
        <f t="shared" si="1649"/>
        <v/>
      </c>
      <c r="CK660" s="27" t="str">
        <f t="shared" si="1649"/>
        <v/>
      </c>
      <c r="CL660" s="27" t="str">
        <f t="shared" si="1649"/>
        <v/>
      </c>
      <c r="CM660" s="27" t="str">
        <f t="shared" si="1649"/>
        <v/>
      </c>
      <c r="CN660" s="27" t="str">
        <f t="shared" si="1649"/>
        <v/>
      </c>
      <c r="CO660" s="27" t="str">
        <f t="shared" si="1649"/>
        <v/>
      </c>
      <c r="CP660" s="27" t="str">
        <f t="shared" si="1649"/>
        <v/>
      </c>
      <c r="CQ660" s="27" t="str">
        <f t="shared" si="1649"/>
        <v/>
      </c>
      <c r="CR660" s="27" t="str">
        <f t="shared" si="1649"/>
        <v/>
      </c>
      <c r="CS660" s="27" t="str">
        <f t="shared" si="1649"/>
        <v/>
      </c>
      <c r="CT660" s="27" t="str">
        <f t="shared" si="1649"/>
        <v/>
      </c>
      <c r="CU660" s="27" t="str">
        <f t="shared" si="1649"/>
        <v/>
      </c>
      <c r="CV660" s="27" t="str">
        <f t="shared" si="1649"/>
        <v/>
      </c>
      <c r="CW660" s="27" t="str">
        <f t="shared" si="1649"/>
        <v/>
      </c>
      <c r="CX660" s="27" t="str">
        <f t="shared" si="1649"/>
        <v/>
      </c>
      <c r="CY660" s="27" t="str">
        <f t="shared" si="1649"/>
        <v/>
      </c>
      <c r="CZ660" s="27" t="str">
        <f t="shared" si="1649"/>
        <v/>
      </c>
      <c r="DA660" s="27" t="str">
        <f t="shared" si="1649"/>
        <v/>
      </c>
      <c r="DB660" s="27" t="str">
        <f t="shared" si="1649"/>
        <v/>
      </c>
      <c r="DC660" s="27" t="str">
        <f t="shared" si="1649"/>
        <v>|n攻击加成+2%</v>
      </c>
      <c r="DD660" s="27" t="str">
        <f t="shared" si="1649"/>
        <v/>
      </c>
      <c r="DE660" s="27" t="str">
        <f t="shared" si="1649"/>
        <v/>
      </c>
      <c r="DF660" s="27" t="str">
        <f t="shared" si="1649"/>
        <v/>
      </c>
      <c r="DG660" s="27" t="str">
        <f t="shared" si="1649"/>
        <v/>
      </c>
      <c r="DH660" s="27" t="str">
        <f t="shared" si="1649"/>
        <v/>
      </c>
      <c r="DI660" s="27" t="str">
        <f t="shared" si="1649"/>
        <v/>
      </c>
      <c r="DJ660" s="27" t="str">
        <f t="shared" si="1649"/>
        <v/>
      </c>
      <c r="DK660" s="27" t="str">
        <f t="shared" si="1649"/>
        <v/>
      </c>
      <c r="DL660" s="27" t="str">
        <f t="shared" si="1649"/>
        <v/>
      </c>
      <c r="DM660" s="27" t="str">
        <f t="shared" si="1649"/>
        <v/>
      </c>
      <c r="DN660" s="27" t="str">
        <f t="shared" si="1649"/>
        <v/>
      </c>
      <c r="DO660" s="27" t="str">
        <f t="shared" si="1649"/>
        <v/>
      </c>
      <c r="DP660" s="27" t="str">
        <f t="shared" si="1649"/>
        <v/>
      </c>
      <c r="DQ660" s="27" t="str">
        <f t="shared" si="1649"/>
        <v/>
      </c>
      <c r="DR660" s="27" t="str">
        <f t="shared" si="1649"/>
        <v/>
      </c>
      <c r="DS660" s="27" t="str">
        <f t="shared" si="1649"/>
        <v/>
      </c>
      <c r="DT660" s="27" t="str">
        <f t="shared" si="1649"/>
        <v/>
      </c>
      <c r="DU660" s="27" t="str">
        <f t="shared" si="1649"/>
        <v/>
      </c>
      <c r="DV660" s="27" t="str">
        <f t="shared" si="1649"/>
        <v/>
      </c>
      <c r="DW660" s="27" t="str">
        <f t="shared" si="1649"/>
        <v/>
      </c>
    </row>
    <row r="661" spans="1:127" s="27" customFormat="1" ht="15" customHeight="1">
      <c r="A661" s="6" t="s">
        <v>1246</v>
      </c>
      <c r="B661" s="6" t="s">
        <v>1247</v>
      </c>
      <c r="C661" s="55" t="s">
        <v>1193</v>
      </c>
      <c r="M661" s="27">
        <v>2</v>
      </c>
      <c r="O661" s="81"/>
      <c r="T661" s="56"/>
      <c r="V661" s="83"/>
      <c r="Z661" s="84"/>
      <c r="AA661" s="84"/>
      <c r="BW661" s="27" t="str">
        <f t="shared" si="1620"/>
        <v>|n闪避+2%</v>
      </c>
      <c r="BX661" s="27" t="str">
        <f t="shared" ref="BX661:DW661" si="1650">IF(D661="","","|n"&amp;BX$2&amp;"+"&amp;INT(D661)&amp;BX$1)</f>
        <v/>
      </c>
      <c r="BY661" s="27" t="str">
        <f t="shared" si="1650"/>
        <v/>
      </c>
      <c r="BZ661" s="27" t="str">
        <f t="shared" si="1650"/>
        <v/>
      </c>
      <c r="CA661" s="27" t="str">
        <f t="shared" si="1650"/>
        <v/>
      </c>
      <c r="CB661" s="27" t="str">
        <f t="shared" si="1650"/>
        <v/>
      </c>
      <c r="CC661" s="27" t="str">
        <f t="shared" si="1650"/>
        <v/>
      </c>
      <c r="CD661" s="27" t="str">
        <f t="shared" si="1650"/>
        <v/>
      </c>
      <c r="CE661" s="27" t="str">
        <f t="shared" si="1650"/>
        <v/>
      </c>
      <c r="CF661" s="27" t="str">
        <f t="shared" si="1650"/>
        <v/>
      </c>
      <c r="CG661" s="27" t="str">
        <f t="shared" si="1650"/>
        <v>|n闪避+2%</v>
      </c>
      <c r="CH661" s="27" t="str">
        <f t="shared" si="1650"/>
        <v/>
      </c>
      <c r="CI661" s="27" t="str">
        <f t="shared" si="1650"/>
        <v/>
      </c>
      <c r="CJ661" s="27" t="str">
        <f t="shared" si="1650"/>
        <v/>
      </c>
      <c r="CK661" s="27" t="str">
        <f t="shared" si="1650"/>
        <v/>
      </c>
      <c r="CL661" s="27" t="str">
        <f t="shared" si="1650"/>
        <v/>
      </c>
      <c r="CM661" s="27" t="str">
        <f t="shared" si="1650"/>
        <v/>
      </c>
      <c r="CN661" s="27" t="str">
        <f t="shared" si="1650"/>
        <v/>
      </c>
      <c r="CO661" s="27" t="str">
        <f t="shared" si="1650"/>
        <v/>
      </c>
      <c r="CP661" s="27" t="str">
        <f t="shared" si="1650"/>
        <v/>
      </c>
      <c r="CQ661" s="27" t="str">
        <f t="shared" si="1650"/>
        <v/>
      </c>
      <c r="CR661" s="27" t="str">
        <f t="shared" si="1650"/>
        <v/>
      </c>
      <c r="CS661" s="27" t="str">
        <f t="shared" si="1650"/>
        <v/>
      </c>
      <c r="CT661" s="27" t="str">
        <f t="shared" si="1650"/>
        <v/>
      </c>
      <c r="CU661" s="27" t="str">
        <f t="shared" si="1650"/>
        <v/>
      </c>
      <c r="CV661" s="27" t="str">
        <f t="shared" si="1650"/>
        <v/>
      </c>
      <c r="CW661" s="27" t="str">
        <f t="shared" si="1650"/>
        <v/>
      </c>
      <c r="CX661" s="27" t="str">
        <f t="shared" si="1650"/>
        <v/>
      </c>
      <c r="CY661" s="27" t="str">
        <f t="shared" si="1650"/>
        <v/>
      </c>
      <c r="CZ661" s="27" t="str">
        <f t="shared" si="1650"/>
        <v/>
      </c>
      <c r="DA661" s="27" t="str">
        <f t="shared" si="1650"/>
        <v/>
      </c>
      <c r="DB661" s="27" t="str">
        <f t="shared" si="1650"/>
        <v/>
      </c>
      <c r="DC661" s="27" t="str">
        <f t="shared" si="1650"/>
        <v/>
      </c>
      <c r="DD661" s="27" t="str">
        <f t="shared" si="1650"/>
        <v/>
      </c>
      <c r="DE661" s="27" t="str">
        <f t="shared" si="1650"/>
        <v/>
      </c>
      <c r="DF661" s="27" t="str">
        <f t="shared" si="1650"/>
        <v/>
      </c>
      <c r="DG661" s="27" t="str">
        <f t="shared" si="1650"/>
        <v/>
      </c>
      <c r="DH661" s="27" t="str">
        <f t="shared" si="1650"/>
        <v/>
      </c>
      <c r="DI661" s="27" t="str">
        <f t="shared" si="1650"/>
        <v/>
      </c>
      <c r="DJ661" s="27" t="str">
        <f t="shared" si="1650"/>
        <v/>
      </c>
      <c r="DK661" s="27" t="str">
        <f t="shared" si="1650"/>
        <v/>
      </c>
      <c r="DL661" s="27" t="str">
        <f t="shared" si="1650"/>
        <v/>
      </c>
      <c r="DM661" s="27" t="str">
        <f t="shared" si="1650"/>
        <v/>
      </c>
      <c r="DN661" s="27" t="str">
        <f t="shared" si="1650"/>
        <v/>
      </c>
      <c r="DO661" s="27" t="str">
        <f t="shared" si="1650"/>
        <v/>
      </c>
      <c r="DP661" s="27" t="str">
        <f t="shared" si="1650"/>
        <v/>
      </c>
      <c r="DQ661" s="27" t="str">
        <f t="shared" si="1650"/>
        <v/>
      </c>
      <c r="DR661" s="27" t="str">
        <f t="shared" si="1650"/>
        <v/>
      </c>
      <c r="DS661" s="27" t="str">
        <f t="shared" si="1650"/>
        <v/>
      </c>
      <c r="DT661" s="27" t="str">
        <f t="shared" si="1650"/>
        <v/>
      </c>
      <c r="DU661" s="27" t="str">
        <f t="shared" si="1650"/>
        <v/>
      </c>
      <c r="DV661" s="27" t="str">
        <f t="shared" si="1650"/>
        <v/>
      </c>
      <c r="DW661" s="27" t="str">
        <f t="shared" si="1650"/>
        <v/>
      </c>
    </row>
    <row r="662" spans="1:127" s="27" customFormat="1" ht="15" customHeight="1">
      <c r="A662" s="6" t="s">
        <v>1248</v>
      </c>
      <c r="B662" s="6" t="s">
        <v>1249</v>
      </c>
      <c r="C662" s="55" t="s">
        <v>1193</v>
      </c>
      <c r="O662" s="81"/>
      <c r="T662" s="56"/>
      <c r="V662" s="83">
        <v>5</v>
      </c>
      <c r="Z662" s="84"/>
      <c r="AA662" s="84"/>
      <c r="BW662" s="27" t="str">
        <f t="shared" si="1620"/>
        <v>|n暴击+5%</v>
      </c>
      <c r="BX662" s="27" t="str">
        <f t="shared" ref="BX662:DW662" si="1651">IF(D662="","","|n"&amp;BX$2&amp;"+"&amp;INT(D662)&amp;BX$1)</f>
        <v/>
      </c>
      <c r="BY662" s="27" t="str">
        <f t="shared" si="1651"/>
        <v/>
      </c>
      <c r="BZ662" s="27" t="str">
        <f t="shared" si="1651"/>
        <v/>
      </c>
      <c r="CA662" s="27" t="str">
        <f t="shared" si="1651"/>
        <v/>
      </c>
      <c r="CB662" s="27" t="str">
        <f t="shared" si="1651"/>
        <v/>
      </c>
      <c r="CC662" s="27" t="str">
        <f t="shared" si="1651"/>
        <v/>
      </c>
      <c r="CD662" s="27" t="str">
        <f t="shared" si="1651"/>
        <v/>
      </c>
      <c r="CE662" s="27" t="str">
        <f t="shared" si="1651"/>
        <v/>
      </c>
      <c r="CF662" s="27" t="str">
        <f t="shared" si="1651"/>
        <v/>
      </c>
      <c r="CG662" s="27" t="str">
        <f t="shared" si="1651"/>
        <v/>
      </c>
      <c r="CH662" s="27" t="str">
        <f t="shared" si="1651"/>
        <v/>
      </c>
      <c r="CI662" s="27" t="str">
        <f t="shared" si="1651"/>
        <v/>
      </c>
      <c r="CJ662" s="27" t="str">
        <f t="shared" si="1651"/>
        <v/>
      </c>
      <c r="CK662" s="27" t="str">
        <f t="shared" si="1651"/>
        <v/>
      </c>
      <c r="CL662" s="27" t="str">
        <f t="shared" si="1651"/>
        <v/>
      </c>
      <c r="CM662" s="27" t="str">
        <f t="shared" si="1651"/>
        <v/>
      </c>
      <c r="CN662" s="27" t="str">
        <f t="shared" si="1651"/>
        <v/>
      </c>
      <c r="CO662" s="27" t="str">
        <f t="shared" si="1651"/>
        <v/>
      </c>
      <c r="CP662" s="27" t="str">
        <f t="shared" si="1651"/>
        <v>|n暴击+5%</v>
      </c>
      <c r="CQ662" s="27" t="str">
        <f t="shared" si="1651"/>
        <v/>
      </c>
      <c r="CR662" s="27" t="str">
        <f t="shared" si="1651"/>
        <v/>
      </c>
      <c r="CS662" s="27" t="str">
        <f t="shared" si="1651"/>
        <v/>
      </c>
      <c r="CT662" s="27" t="str">
        <f t="shared" si="1651"/>
        <v/>
      </c>
      <c r="CU662" s="27" t="str">
        <f t="shared" si="1651"/>
        <v/>
      </c>
      <c r="CV662" s="27" t="str">
        <f t="shared" si="1651"/>
        <v/>
      </c>
      <c r="CW662" s="27" t="str">
        <f t="shared" si="1651"/>
        <v/>
      </c>
      <c r="CX662" s="27" t="str">
        <f t="shared" si="1651"/>
        <v/>
      </c>
      <c r="CY662" s="27" t="str">
        <f t="shared" si="1651"/>
        <v/>
      </c>
      <c r="CZ662" s="27" t="str">
        <f t="shared" si="1651"/>
        <v/>
      </c>
      <c r="DA662" s="27" t="str">
        <f t="shared" si="1651"/>
        <v/>
      </c>
      <c r="DB662" s="27" t="str">
        <f t="shared" si="1651"/>
        <v/>
      </c>
      <c r="DC662" s="27" t="str">
        <f t="shared" si="1651"/>
        <v/>
      </c>
      <c r="DD662" s="27" t="str">
        <f t="shared" si="1651"/>
        <v/>
      </c>
      <c r="DE662" s="27" t="str">
        <f t="shared" si="1651"/>
        <v/>
      </c>
      <c r="DF662" s="27" t="str">
        <f t="shared" si="1651"/>
        <v/>
      </c>
      <c r="DG662" s="27" t="str">
        <f t="shared" si="1651"/>
        <v/>
      </c>
      <c r="DH662" s="27" t="str">
        <f t="shared" si="1651"/>
        <v/>
      </c>
      <c r="DI662" s="27" t="str">
        <f t="shared" si="1651"/>
        <v/>
      </c>
      <c r="DJ662" s="27" t="str">
        <f t="shared" si="1651"/>
        <v/>
      </c>
      <c r="DK662" s="27" t="str">
        <f t="shared" si="1651"/>
        <v/>
      </c>
      <c r="DL662" s="27" t="str">
        <f t="shared" si="1651"/>
        <v/>
      </c>
      <c r="DM662" s="27" t="str">
        <f t="shared" si="1651"/>
        <v/>
      </c>
      <c r="DN662" s="27" t="str">
        <f t="shared" si="1651"/>
        <v/>
      </c>
      <c r="DO662" s="27" t="str">
        <f t="shared" si="1651"/>
        <v/>
      </c>
      <c r="DP662" s="27" t="str">
        <f t="shared" si="1651"/>
        <v/>
      </c>
      <c r="DQ662" s="27" t="str">
        <f t="shared" si="1651"/>
        <v/>
      </c>
      <c r="DR662" s="27" t="str">
        <f t="shared" si="1651"/>
        <v/>
      </c>
      <c r="DS662" s="27" t="str">
        <f t="shared" si="1651"/>
        <v/>
      </c>
      <c r="DT662" s="27" t="str">
        <f t="shared" si="1651"/>
        <v/>
      </c>
      <c r="DU662" s="27" t="str">
        <f t="shared" si="1651"/>
        <v/>
      </c>
      <c r="DV662" s="27" t="str">
        <f t="shared" si="1651"/>
        <v/>
      </c>
      <c r="DW662" s="27" t="str">
        <f t="shared" si="1651"/>
        <v/>
      </c>
    </row>
    <row r="663" spans="1:127" s="27" customFormat="1" ht="15" customHeight="1">
      <c r="A663" s="6" t="s">
        <v>1250</v>
      </c>
      <c r="B663" s="6" t="s">
        <v>1251</v>
      </c>
      <c r="C663" s="55" t="s">
        <v>1193</v>
      </c>
      <c r="O663" s="81"/>
      <c r="T663" s="56"/>
      <c r="V663" s="83">
        <v>10</v>
      </c>
      <c r="Z663" s="84"/>
      <c r="AA663" s="84"/>
      <c r="BW663" s="27" t="str">
        <f t="shared" si="1620"/>
        <v>|n暴击+10%</v>
      </c>
      <c r="BX663" s="27" t="str">
        <f t="shared" ref="BX663:DW663" si="1652">IF(D663="","","|n"&amp;BX$2&amp;"+"&amp;INT(D663)&amp;BX$1)</f>
        <v/>
      </c>
      <c r="BY663" s="27" t="str">
        <f t="shared" si="1652"/>
        <v/>
      </c>
      <c r="BZ663" s="27" t="str">
        <f t="shared" si="1652"/>
        <v/>
      </c>
      <c r="CA663" s="27" t="str">
        <f t="shared" si="1652"/>
        <v/>
      </c>
      <c r="CB663" s="27" t="str">
        <f t="shared" si="1652"/>
        <v/>
      </c>
      <c r="CC663" s="27" t="str">
        <f t="shared" si="1652"/>
        <v/>
      </c>
      <c r="CD663" s="27" t="str">
        <f t="shared" si="1652"/>
        <v/>
      </c>
      <c r="CE663" s="27" t="str">
        <f t="shared" si="1652"/>
        <v/>
      </c>
      <c r="CF663" s="27" t="str">
        <f t="shared" si="1652"/>
        <v/>
      </c>
      <c r="CG663" s="27" t="str">
        <f t="shared" si="1652"/>
        <v/>
      </c>
      <c r="CH663" s="27" t="str">
        <f t="shared" si="1652"/>
        <v/>
      </c>
      <c r="CI663" s="27" t="str">
        <f t="shared" si="1652"/>
        <v/>
      </c>
      <c r="CJ663" s="27" t="str">
        <f t="shared" si="1652"/>
        <v/>
      </c>
      <c r="CK663" s="27" t="str">
        <f t="shared" si="1652"/>
        <v/>
      </c>
      <c r="CL663" s="27" t="str">
        <f t="shared" si="1652"/>
        <v/>
      </c>
      <c r="CM663" s="27" t="str">
        <f t="shared" si="1652"/>
        <v/>
      </c>
      <c r="CN663" s="27" t="str">
        <f t="shared" si="1652"/>
        <v/>
      </c>
      <c r="CO663" s="27" t="str">
        <f t="shared" si="1652"/>
        <v/>
      </c>
      <c r="CP663" s="27" t="str">
        <f t="shared" si="1652"/>
        <v>|n暴击+10%</v>
      </c>
      <c r="CQ663" s="27" t="str">
        <f t="shared" si="1652"/>
        <v/>
      </c>
      <c r="CR663" s="27" t="str">
        <f t="shared" si="1652"/>
        <v/>
      </c>
      <c r="CS663" s="27" t="str">
        <f t="shared" si="1652"/>
        <v/>
      </c>
      <c r="CT663" s="27" t="str">
        <f t="shared" si="1652"/>
        <v/>
      </c>
      <c r="CU663" s="27" t="str">
        <f t="shared" si="1652"/>
        <v/>
      </c>
      <c r="CV663" s="27" t="str">
        <f t="shared" si="1652"/>
        <v/>
      </c>
      <c r="CW663" s="27" t="str">
        <f t="shared" si="1652"/>
        <v/>
      </c>
      <c r="CX663" s="27" t="str">
        <f t="shared" si="1652"/>
        <v/>
      </c>
      <c r="CY663" s="27" t="str">
        <f t="shared" si="1652"/>
        <v/>
      </c>
      <c r="CZ663" s="27" t="str">
        <f t="shared" si="1652"/>
        <v/>
      </c>
      <c r="DA663" s="27" t="str">
        <f t="shared" si="1652"/>
        <v/>
      </c>
      <c r="DB663" s="27" t="str">
        <f t="shared" si="1652"/>
        <v/>
      </c>
      <c r="DC663" s="27" t="str">
        <f t="shared" si="1652"/>
        <v/>
      </c>
      <c r="DD663" s="27" t="str">
        <f t="shared" si="1652"/>
        <v/>
      </c>
      <c r="DE663" s="27" t="str">
        <f t="shared" si="1652"/>
        <v/>
      </c>
      <c r="DF663" s="27" t="str">
        <f t="shared" si="1652"/>
        <v/>
      </c>
      <c r="DG663" s="27" t="str">
        <f t="shared" si="1652"/>
        <v/>
      </c>
      <c r="DH663" s="27" t="str">
        <f t="shared" si="1652"/>
        <v/>
      </c>
      <c r="DI663" s="27" t="str">
        <f t="shared" si="1652"/>
        <v/>
      </c>
      <c r="DJ663" s="27" t="str">
        <f t="shared" si="1652"/>
        <v/>
      </c>
      <c r="DK663" s="27" t="str">
        <f t="shared" si="1652"/>
        <v/>
      </c>
      <c r="DL663" s="27" t="str">
        <f t="shared" si="1652"/>
        <v/>
      </c>
      <c r="DM663" s="27" t="str">
        <f t="shared" si="1652"/>
        <v/>
      </c>
      <c r="DN663" s="27" t="str">
        <f t="shared" si="1652"/>
        <v/>
      </c>
      <c r="DO663" s="27" t="str">
        <f t="shared" si="1652"/>
        <v/>
      </c>
      <c r="DP663" s="27" t="str">
        <f t="shared" si="1652"/>
        <v/>
      </c>
      <c r="DQ663" s="27" t="str">
        <f t="shared" si="1652"/>
        <v/>
      </c>
      <c r="DR663" s="27" t="str">
        <f t="shared" si="1652"/>
        <v/>
      </c>
      <c r="DS663" s="27" t="str">
        <f t="shared" si="1652"/>
        <v/>
      </c>
      <c r="DT663" s="27" t="str">
        <f t="shared" si="1652"/>
        <v/>
      </c>
      <c r="DU663" s="27" t="str">
        <f t="shared" si="1652"/>
        <v/>
      </c>
      <c r="DV663" s="27" t="str">
        <f t="shared" si="1652"/>
        <v/>
      </c>
      <c r="DW663" s="27" t="str">
        <f t="shared" si="1652"/>
        <v/>
      </c>
    </row>
    <row r="664" spans="1:127" s="27" customFormat="1" ht="15" customHeight="1">
      <c r="A664" s="6" t="s">
        <v>1252</v>
      </c>
      <c r="B664" s="6" t="s">
        <v>1253</v>
      </c>
      <c r="C664" s="55" t="s">
        <v>1193</v>
      </c>
      <c r="J664" s="27">
        <v>1000</v>
      </c>
      <c r="O664" s="81"/>
      <c r="T664" s="56"/>
      <c r="V664" s="83"/>
      <c r="Z664" s="84"/>
      <c r="AA664" s="84"/>
      <c r="BW664" s="27" t="str">
        <f t="shared" si="1620"/>
        <v>|n生命回复+1000</v>
      </c>
      <c r="BX664" s="27" t="str">
        <f t="shared" ref="BX664:DW664" si="1653">IF(D664="","","|n"&amp;BX$2&amp;"+"&amp;INT(D664)&amp;BX$1)</f>
        <v/>
      </c>
      <c r="BY664" s="27" t="str">
        <f t="shared" si="1653"/>
        <v/>
      </c>
      <c r="BZ664" s="27" t="str">
        <f t="shared" si="1653"/>
        <v/>
      </c>
      <c r="CA664" s="27" t="str">
        <f t="shared" si="1653"/>
        <v/>
      </c>
      <c r="CB664" s="27" t="str">
        <f t="shared" si="1653"/>
        <v/>
      </c>
      <c r="CC664" s="27" t="str">
        <f t="shared" si="1653"/>
        <v/>
      </c>
      <c r="CD664" s="27" t="str">
        <f t="shared" si="1653"/>
        <v>|n生命回复+1000</v>
      </c>
      <c r="CE664" s="27" t="str">
        <f t="shared" si="1653"/>
        <v/>
      </c>
      <c r="CF664" s="27" t="str">
        <f t="shared" si="1653"/>
        <v/>
      </c>
      <c r="CG664" s="27" t="str">
        <f t="shared" si="1653"/>
        <v/>
      </c>
      <c r="CH664" s="27" t="str">
        <f t="shared" si="1653"/>
        <v/>
      </c>
      <c r="CI664" s="27" t="str">
        <f t="shared" si="1653"/>
        <v/>
      </c>
      <c r="CJ664" s="27" t="str">
        <f t="shared" si="1653"/>
        <v/>
      </c>
      <c r="CK664" s="27" t="str">
        <f t="shared" si="1653"/>
        <v/>
      </c>
      <c r="CL664" s="27" t="str">
        <f t="shared" si="1653"/>
        <v/>
      </c>
      <c r="CM664" s="27" t="str">
        <f t="shared" si="1653"/>
        <v/>
      </c>
      <c r="CN664" s="27" t="str">
        <f t="shared" si="1653"/>
        <v/>
      </c>
      <c r="CO664" s="27" t="str">
        <f t="shared" si="1653"/>
        <v/>
      </c>
      <c r="CP664" s="27" t="str">
        <f t="shared" si="1653"/>
        <v/>
      </c>
      <c r="CQ664" s="27" t="str">
        <f t="shared" si="1653"/>
        <v/>
      </c>
      <c r="CR664" s="27" t="str">
        <f t="shared" si="1653"/>
        <v/>
      </c>
      <c r="CS664" s="27" t="str">
        <f t="shared" si="1653"/>
        <v/>
      </c>
      <c r="CT664" s="27" t="str">
        <f t="shared" si="1653"/>
        <v/>
      </c>
      <c r="CU664" s="27" t="str">
        <f t="shared" si="1653"/>
        <v/>
      </c>
      <c r="CV664" s="27" t="str">
        <f t="shared" si="1653"/>
        <v/>
      </c>
      <c r="CW664" s="27" t="str">
        <f t="shared" si="1653"/>
        <v/>
      </c>
      <c r="CX664" s="27" t="str">
        <f t="shared" si="1653"/>
        <v/>
      </c>
      <c r="CY664" s="27" t="str">
        <f t="shared" si="1653"/>
        <v/>
      </c>
      <c r="CZ664" s="27" t="str">
        <f t="shared" si="1653"/>
        <v/>
      </c>
      <c r="DA664" s="27" t="str">
        <f t="shared" si="1653"/>
        <v/>
      </c>
      <c r="DB664" s="27" t="str">
        <f t="shared" si="1653"/>
        <v/>
      </c>
      <c r="DC664" s="27" t="str">
        <f t="shared" si="1653"/>
        <v/>
      </c>
      <c r="DD664" s="27" t="str">
        <f t="shared" si="1653"/>
        <v/>
      </c>
      <c r="DE664" s="27" t="str">
        <f t="shared" si="1653"/>
        <v/>
      </c>
      <c r="DF664" s="27" t="str">
        <f t="shared" si="1653"/>
        <v/>
      </c>
      <c r="DG664" s="27" t="str">
        <f t="shared" si="1653"/>
        <v/>
      </c>
      <c r="DH664" s="27" t="str">
        <f t="shared" si="1653"/>
        <v/>
      </c>
      <c r="DI664" s="27" t="str">
        <f t="shared" si="1653"/>
        <v/>
      </c>
      <c r="DJ664" s="27" t="str">
        <f t="shared" si="1653"/>
        <v/>
      </c>
      <c r="DK664" s="27" t="str">
        <f t="shared" si="1653"/>
        <v/>
      </c>
      <c r="DL664" s="27" t="str">
        <f t="shared" si="1653"/>
        <v/>
      </c>
      <c r="DM664" s="27" t="str">
        <f t="shared" si="1653"/>
        <v/>
      </c>
      <c r="DN664" s="27" t="str">
        <f t="shared" si="1653"/>
        <v/>
      </c>
      <c r="DO664" s="27" t="str">
        <f t="shared" si="1653"/>
        <v/>
      </c>
      <c r="DP664" s="27" t="str">
        <f t="shared" si="1653"/>
        <v/>
      </c>
      <c r="DQ664" s="27" t="str">
        <f t="shared" si="1653"/>
        <v/>
      </c>
      <c r="DR664" s="27" t="str">
        <f t="shared" si="1653"/>
        <v/>
      </c>
      <c r="DS664" s="27" t="str">
        <f t="shared" si="1653"/>
        <v/>
      </c>
      <c r="DT664" s="27" t="str">
        <f t="shared" si="1653"/>
        <v/>
      </c>
      <c r="DU664" s="27" t="str">
        <f t="shared" si="1653"/>
        <v/>
      </c>
      <c r="DV664" s="27" t="str">
        <f t="shared" si="1653"/>
        <v/>
      </c>
      <c r="DW664" s="27" t="str">
        <f t="shared" si="1653"/>
        <v/>
      </c>
    </row>
    <row r="665" spans="1:127" s="27" customFormat="1" ht="15" customHeight="1">
      <c r="A665" s="6" t="s">
        <v>1254</v>
      </c>
      <c r="B665" s="6" t="s">
        <v>1255</v>
      </c>
      <c r="C665" s="55" t="s">
        <v>1193</v>
      </c>
      <c r="L665" s="27">
        <v>10</v>
      </c>
      <c r="O665" s="81"/>
      <c r="T665" s="56"/>
      <c r="V665" s="83"/>
      <c r="Z665" s="84"/>
      <c r="AA665" s="84"/>
      <c r="BW665" s="27" t="str">
        <f t="shared" si="1620"/>
        <v>|n攻速+10%</v>
      </c>
      <c r="BX665" s="27" t="str">
        <f t="shared" ref="BX665:DW665" si="1654">IF(D665="","","|n"&amp;BX$2&amp;"+"&amp;INT(D665)&amp;BX$1)</f>
        <v/>
      </c>
      <c r="BY665" s="27" t="str">
        <f t="shared" si="1654"/>
        <v/>
      </c>
      <c r="BZ665" s="27" t="str">
        <f t="shared" si="1654"/>
        <v/>
      </c>
      <c r="CA665" s="27" t="str">
        <f t="shared" si="1654"/>
        <v/>
      </c>
      <c r="CB665" s="27" t="str">
        <f t="shared" si="1654"/>
        <v/>
      </c>
      <c r="CC665" s="27" t="str">
        <f t="shared" si="1654"/>
        <v/>
      </c>
      <c r="CD665" s="27" t="str">
        <f t="shared" si="1654"/>
        <v/>
      </c>
      <c r="CE665" s="27" t="str">
        <f t="shared" si="1654"/>
        <v/>
      </c>
      <c r="CF665" s="27" t="str">
        <f t="shared" si="1654"/>
        <v>|n攻速+10%</v>
      </c>
      <c r="CG665" s="27" t="str">
        <f t="shared" si="1654"/>
        <v/>
      </c>
      <c r="CH665" s="27" t="str">
        <f t="shared" si="1654"/>
        <v/>
      </c>
      <c r="CI665" s="27" t="str">
        <f t="shared" si="1654"/>
        <v/>
      </c>
      <c r="CJ665" s="27" t="str">
        <f t="shared" si="1654"/>
        <v/>
      </c>
      <c r="CK665" s="27" t="str">
        <f t="shared" si="1654"/>
        <v/>
      </c>
      <c r="CL665" s="27" t="str">
        <f t="shared" si="1654"/>
        <v/>
      </c>
      <c r="CM665" s="27" t="str">
        <f t="shared" si="1654"/>
        <v/>
      </c>
      <c r="CN665" s="27" t="str">
        <f t="shared" si="1654"/>
        <v/>
      </c>
      <c r="CO665" s="27" t="str">
        <f t="shared" si="1654"/>
        <v/>
      </c>
      <c r="CP665" s="27" t="str">
        <f t="shared" si="1654"/>
        <v/>
      </c>
      <c r="CQ665" s="27" t="str">
        <f t="shared" si="1654"/>
        <v/>
      </c>
      <c r="CR665" s="27" t="str">
        <f t="shared" si="1654"/>
        <v/>
      </c>
      <c r="CS665" s="27" t="str">
        <f t="shared" si="1654"/>
        <v/>
      </c>
      <c r="CT665" s="27" t="str">
        <f t="shared" si="1654"/>
        <v/>
      </c>
      <c r="CU665" s="27" t="str">
        <f t="shared" si="1654"/>
        <v/>
      </c>
      <c r="CV665" s="27" t="str">
        <f t="shared" si="1654"/>
        <v/>
      </c>
      <c r="CW665" s="27" t="str">
        <f t="shared" si="1654"/>
        <v/>
      </c>
      <c r="CX665" s="27" t="str">
        <f t="shared" si="1654"/>
        <v/>
      </c>
      <c r="CY665" s="27" t="str">
        <f t="shared" si="1654"/>
        <v/>
      </c>
      <c r="CZ665" s="27" t="str">
        <f t="shared" si="1654"/>
        <v/>
      </c>
      <c r="DA665" s="27" t="str">
        <f t="shared" si="1654"/>
        <v/>
      </c>
      <c r="DB665" s="27" t="str">
        <f t="shared" si="1654"/>
        <v/>
      </c>
      <c r="DC665" s="27" t="str">
        <f t="shared" si="1654"/>
        <v/>
      </c>
      <c r="DD665" s="27" t="str">
        <f t="shared" si="1654"/>
        <v/>
      </c>
      <c r="DE665" s="27" t="str">
        <f t="shared" si="1654"/>
        <v/>
      </c>
      <c r="DF665" s="27" t="str">
        <f t="shared" si="1654"/>
        <v/>
      </c>
      <c r="DG665" s="27" t="str">
        <f t="shared" si="1654"/>
        <v/>
      </c>
      <c r="DH665" s="27" t="str">
        <f t="shared" si="1654"/>
        <v/>
      </c>
      <c r="DI665" s="27" t="str">
        <f t="shared" si="1654"/>
        <v/>
      </c>
      <c r="DJ665" s="27" t="str">
        <f t="shared" si="1654"/>
        <v/>
      </c>
      <c r="DK665" s="27" t="str">
        <f t="shared" si="1654"/>
        <v/>
      </c>
      <c r="DL665" s="27" t="str">
        <f t="shared" si="1654"/>
        <v/>
      </c>
      <c r="DM665" s="27" t="str">
        <f t="shared" si="1654"/>
        <v/>
      </c>
      <c r="DN665" s="27" t="str">
        <f t="shared" si="1654"/>
        <v/>
      </c>
      <c r="DO665" s="27" t="str">
        <f t="shared" si="1654"/>
        <v/>
      </c>
      <c r="DP665" s="27" t="str">
        <f t="shared" si="1654"/>
        <v/>
      </c>
      <c r="DQ665" s="27" t="str">
        <f t="shared" si="1654"/>
        <v/>
      </c>
      <c r="DR665" s="27" t="str">
        <f t="shared" si="1654"/>
        <v/>
      </c>
      <c r="DS665" s="27" t="str">
        <f t="shared" si="1654"/>
        <v/>
      </c>
      <c r="DT665" s="27" t="str">
        <f t="shared" si="1654"/>
        <v/>
      </c>
      <c r="DU665" s="27" t="str">
        <f t="shared" si="1654"/>
        <v/>
      </c>
      <c r="DV665" s="27" t="str">
        <f t="shared" si="1654"/>
        <v/>
      </c>
      <c r="DW665" s="27" t="str">
        <f t="shared" si="1654"/>
        <v/>
      </c>
    </row>
    <row r="666" spans="1:127" s="27" customFormat="1" ht="15" customHeight="1">
      <c r="A666" s="6" t="s">
        <v>1256</v>
      </c>
      <c r="B666" s="6" t="s">
        <v>1257</v>
      </c>
      <c r="C666" s="55" t="s">
        <v>1193</v>
      </c>
      <c r="O666" s="81"/>
      <c r="T666" s="56"/>
      <c r="V666" s="83"/>
      <c r="Z666" s="84"/>
      <c r="AA666" s="84"/>
      <c r="AZ666" s="27">
        <v>200</v>
      </c>
      <c r="BW666" s="27" t="str">
        <f t="shared" si="1620"/>
        <v>|n每秒生命+200</v>
      </c>
      <c r="BX666" s="27" t="str">
        <f t="shared" ref="BX666:DW666" si="1655">IF(D666="","","|n"&amp;BX$2&amp;"+"&amp;INT(D666)&amp;BX$1)</f>
        <v/>
      </c>
      <c r="BY666" s="27" t="str">
        <f t="shared" si="1655"/>
        <v/>
      </c>
      <c r="BZ666" s="27" t="str">
        <f t="shared" si="1655"/>
        <v/>
      </c>
      <c r="CA666" s="27" t="str">
        <f t="shared" si="1655"/>
        <v/>
      </c>
      <c r="CB666" s="27" t="str">
        <f t="shared" si="1655"/>
        <v/>
      </c>
      <c r="CC666" s="27" t="str">
        <f t="shared" si="1655"/>
        <v/>
      </c>
      <c r="CD666" s="27" t="str">
        <f t="shared" si="1655"/>
        <v/>
      </c>
      <c r="CE666" s="27" t="str">
        <f t="shared" si="1655"/>
        <v/>
      </c>
      <c r="CF666" s="27" t="str">
        <f t="shared" si="1655"/>
        <v/>
      </c>
      <c r="CG666" s="27" t="str">
        <f t="shared" si="1655"/>
        <v/>
      </c>
      <c r="CH666" s="27" t="str">
        <f t="shared" si="1655"/>
        <v/>
      </c>
      <c r="CI666" s="27" t="str">
        <f t="shared" si="1655"/>
        <v/>
      </c>
      <c r="CJ666" s="27" t="str">
        <f t="shared" si="1655"/>
        <v/>
      </c>
      <c r="CK666" s="27" t="str">
        <f t="shared" si="1655"/>
        <v/>
      </c>
      <c r="CL666" s="27" t="str">
        <f t="shared" si="1655"/>
        <v/>
      </c>
      <c r="CM666" s="27" t="str">
        <f t="shared" si="1655"/>
        <v/>
      </c>
      <c r="CN666" s="27" t="str">
        <f t="shared" si="1655"/>
        <v/>
      </c>
      <c r="CO666" s="27" t="str">
        <f t="shared" si="1655"/>
        <v/>
      </c>
      <c r="CP666" s="27" t="str">
        <f t="shared" si="1655"/>
        <v/>
      </c>
      <c r="CQ666" s="27" t="str">
        <f t="shared" si="1655"/>
        <v/>
      </c>
      <c r="CR666" s="27" t="str">
        <f t="shared" si="1655"/>
        <v/>
      </c>
      <c r="CS666" s="27" t="str">
        <f t="shared" si="1655"/>
        <v/>
      </c>
      <c r="CT666" s="27" t="str">
        <f t="shared" si="1655"/>
        <v/>
      </c>
      <c r="CU666" s="27" t="str">
        <f t="shared" si="1655"/>
        <v/>
      </c>
      <c r="CV666" s="27" t="str">
        <f t="shared" si="1655"/>
        <v/>
      </c>
      <c r="CW666" s="27" t="str">
        <f t="shared" si="1655"/>
        <v/>
      </c>
      <c r="CX666" s="27" t="str">
        <f t="shared" si="1655"/>
        <v/>
      </c>
      <c r="CY666" s="27" t="str">
        <f t="shared" si="1655"/>
        <v/>
      </c>
      <c r="CZ666" s="27" t="str">
        <f t="shared" si="1655"/>
        <v/>
      </c>
      <c r="DA666" s="27" t="str">
        <f t="shared" si="1655"/>
        <v/>
      </c>
      <c r="DB666" s="27" t="str">
        <f t="shared" si="1655"/>
        <v/>
      </c>
      <c r="DC666" s="27" t="str">
        <f t="shared" si="1655"/>
        <v/>
      </c>
      <c r="DD666" s="27" t="str">
        <f t="shared" si="1655"/>
        <v/>
      </c>
      <c r="DE666" s="27" t="str">
        <f t="shared" si="1655"/>
        <v/>
      </c>
      <c r="DF666" s="27" t="str">
        <f t="shared" si="1655"/>
        <v/>
      </c>
      <c r="DG666" s="27" t="str">
        <f t="shared" si="1655"/>
        <v/>
      </c>
      <c r="DH666" s="27" t="str">
        <f t="shared" si="1655"/>
        <v/>
      </c>
      <c r="DI666" s="27" t="str">
        <f t="shared" si="1655"/>
        <v/>
      </c>
      <c r="DJ666" s="27" t="str">
        <f t="shared" si="1655"/>
        <v/>
      </c>
      <c r="DK666" s="27" t="str">
        <f t="shared" si="1655"/>
        <v/>
      </c>
      <c r="DL666" s="27" t="str">
        <f t="shared" si="1655"/>
        <v/>
      </c>
      <c r="DM666" s="27" t="str">
        <f t="shared" si="1655"/>
        <v/>
      </c>
      <c r="DN666" s="27" t="str">
        <f t="shared" si="1655"/>
        <v/>
      </c>
      <c r="DO666" s="27" t="str">
        <f t="shared" si="1655"/>
        <v/>
      </c>
      <c r="DP666" s="27" t="str">
        <f t="shared" si="1655"/>
        <v/>
      </c>
      <c r="DQ666" s="27" t="str">
        <f t="shared" si="1655"/>
        <v/>
      </c>
      <c r="DR666" s="27" t="str">
        <f t="shared" si="1655"/>
        <v/>
      </c>
      <c r="DS666" s="27" t="str">
        <f t="shared" si="1655"/>
        <v/>
      </c>
      <c r="DT666" s="27" t="str">
        <f t="shared" si="1655"/>
        <v>|n每秒生命+200</v>
      </c>
      <c r="DU666" s="27" t="str">
        <f t="shared" si="1655"/>
        <v/>
      </c>
      <c r="DV666" s="27" t="str">
        <f t="shared" si="1655"/>
        <v/>
      </c>
      <c r="DW666" s="27" t="str">
        <f t="shared" si="1655"/>
        <v/>
      </c>
    </row>
    <row r="667" spans="1:127" s="27" customFormat="1" ht="15" customHeight="1">
      <c r="A667" s="6" t="s">
        <v>1258</v>
      </c>
      <c r="B667" s="6" t="s">
        <v>1259</v>
      </c>
      <c r="C667" s="55" t="s">
        <v>1193</v>
      </c>
      <c r="F667" s="27">
        <v>10</v>
      </c>
      <c r="O667" s="81"/>
      <c r="T667" s="56"/>
      <c r="V667" s="83"/>
      <c r="Z667" s="84"/>
      <c r="AA667" s="84"/>
      <c r="BW667" s="27" t="str">
        <f t="shared" si="1620"/>
        <v>|n防御+10</v>
      </c>
      <c r="BX667" s="27" t="str">
        <f t="shared" ref="BX667:DW667" si="1656">IF(D667="","","|n"&amp;BX$2&amp;"+"&amp;INT(D667)&amp;BX$1)</f>
        <v/>
      </c>
      <c r="BY667" s="27" t="str">
        <f t="shared" si="1656"/>
        <v/>
      </c>
      <c r="BZ667" s="27" t="str">
        <f t="shared" si="1656"/>
        <v>|n防御+10</v>
      </c>
      <c r="CA667" s="27" t="str">
        <f t="shared" si="1656"/>
        <v/>
      </c>
      <c r="CB667" s="27" t="str">
        <f t="shared" si="1656"/>
        <v/>
      </c>
      <c r="CC667" s="27" t="str">
        <f t="shared" si="1656"/>
        <v/>
      </c>
      <c r="CD667" s="27" t="str">
        <f t="shared" si="1656"/>
        <v/>
      </c>
      <c r="CE667" s="27" t="str">
        <f t="shared" si="1656"/>
        <v/>
      </c>
      <c r="CF667" s="27" t="str">
        <f t="shared" si="1656"/>
        <v/>
      </c>
      <c r="CG667" s="27" t="str">
        <f t="shared" si="1656"/>
        <v/>
      </c>
      <c r="CH667" s="27" t="str">
        <f t="shared" si="1656"/>
        <v/>
      </c>
      <c r="CI667" s="27" t="str">
        <f t="shared" si="1656"/>
        <v/>
      </c>
      <c r="CJ667" s="27" t="str">
        <f t="shared" si="1656"/>
        <v/>
      </c>
      <c r="CK667" s="27" t="str">
        <f t="shared" si="1656"/>
        <v/>
      </c>
      <c r="CL667" s="27" t="str">
        <f t="shared" si="1656"/>
        <v/>
      </c>
      <c r="CM667" s="27" t="str">
        <f t="shared" si="1656"/>
        <v/>
      </c>
      <c r="CN667" s="27" t="str">
        <f t="shared" si="1656"/>
        <v/>
      </c>
      <c r="CO667" s="27" t="str">
        <f t="shared" si="1656"/>
        <v/>
      </c>
      <c r="CP667" s="27" t="str">
        <f t="shared" si="1656"/>
        <v/>
      </c>
      <c r="CQ667" s="27" t="str">
        <f t="shared" si="1656"/>
        <v/>
      </c>
      <c r="CR667" s="27" t="str">
        <f t="shared" si="1656"/>
        <v/>
      </c>
      <c r="CS667" s="27" t="str">
        <f t="shared" si="1656"/>
        <v/>
      </c>
      <c r="CT667" s="27" t="str">
        <f t="shared" si="1656"/>
        <v/>
      </c>
      <c r="CU667" s="27" t="str">
        <f t="shared" si="1656"/>
        <v/>
      </c>
      <c r="CV667" s="27" t="str">
        <f t="shared" si="1656"/>
        <v/>
      </c>
      <c r="CW667" s="27" t="str">
        <f t="shared" si="1656"/>
        <v/>
      </c>
      <c r="CX667" s="27" t="str">
        <f t="shared" si="1656"/>
        <v/>
      </c>
      <c r="CY667" s="27" t="str">
        <f t="shared" si="1656"/>
        <v/>
      </c>
      <c r="CZ667" s="27" t="str">
        <f t="shared" si="1656"/>
        <v/>
      </c>
      <c r="DA667" s="27" t="str">
        <f t="shared" si="1656"/>
        <v/>
      </c>
      <c r="DB667" s="27" t="str">
        <f t="shared" si="1656"/>
        <v/>
      </c>
      <c r="DC667" s="27" t="str">
        <f t="shared" si="1656"/>
        <v/>
      </c>
      <c r="DD667" s="27" t="str">
        <f t="shared" si="1656"/>
        <v/>
      </c>
      <c r="DE667" s="27" t="str">
        <f t="shared" si="1656"/>
        <v/>
      </c>
      <c r="DF667" s="27" t="str">
        <f t="shared" si="1656"/>
        <v/>
      </c>
      <c r="DG667" s="27" t="str">
        <f t="shared" si="1656"/>
        <v/>
      </c>
      <c r="DH667" s="27" t="str">
        <f t="shared" si="1656"/>
        <v/>
      </c>
      <c r="DI667" s="27" t="str">
        <f t="shared" si="1656"/>
        <v/>
      </c>
      <c r="DJ667" s="27" t="str">
        <f t="shared" si="1656"/>
        <v/>
      </c>
      <c r="DK667" s="27" t="str">
        <f t="shared" si="1656"/>
        <v/>
      </c>
      <c r="DL667" s="27" t="str">
        <f t="shared" si="1656"/>
        <v/>
      </c>
      <c r="DM667" s="27" t="str">
        <f t="shared" si="1656"/>
        <v/>
      </c>
      <c r="DN667" s="27" t="str">
        <f t="shared" si="1656"/>
        <v/>
      </c>
      <c r="DO667" s="27" t="str">
        <f t="shared" si="1656"/>
        <v/>
      </c>
      <c r="DP667" s="27" t="str">
        <f t="shared" si="1656"/>
        <v/>
      </c>
      <c r="DQ667" s="27" t="str">
        <f t="shared" si="1656"/>
        <v/>
      </c>
      <c r="DR667" s="27" t="str">
        <f t="shared" si="1656"/>
        <v/>
      </c>
      <c r="DS667" s="27" t="str">
        <f t="shared" si="1656"/>
        <v/>
      </c>
      <c r="DT667" s="27" t="str">
        <f t="shared" si="1656"/>
        <v/>
      </c>
      <c r="DU667" s="27" t="str">
        <f t="shared" si="1656"/>
        <v/>
      </c>
      <c r="DV667" s="27" t="str">
        <f t="shared" si="1656"/>
        <v/>
      </c>
      <c r="DW667" s="27" t="str">
        <f t="shared" si="1656"/>
        <v/>
      </c>
    </row>
    <row r="668" spans="1:127" s="27" customFormat="1" ht="15" customHeight="1">
      <c r="A668" s="6" t="s">
        <v>1260</v>
      </c>
      <c r="B668" s="6" t="s">
        <v>1261</v>
      </c>
      <c r="C668" s="55" t="s">
        <v>1193</v>
      </c>
      <c r="O668" s="81"/>
      <c r="T668" s="56"/>
      <c r="V668" s="83"/>
      <c r="Z668" s="84"/>
      <c r="AA668" s="84"/>
      <c r="BB668" s="27">
        <v>50</v>
      </c>
      <c r="BW668" s="27" t="str">
        <f t="shared" si="1620"/>
        <v>|n攻击距离+50</v>
      </c>
      <c r="BX668" s="27" t="str">
        <f t="shared" ref="BX668:DW668" si="1657">IF(D668="","","|n"&amp;BX$2&amp;"+"&amp;INT(D668)&amp;BX$1)</f>
        <v/>
      </c>
      <c r="BY668" s="27" t="str">
        <f t="shared" si="1657"/>
        <v/>
      </c>
      <c r="BZ668" s="27" t="str">
        <f t="shared" si="1657"/>
        <v/>
      </c>
      <c r="CA668" s="27" t="str">
        <f t="shared" si="1657"/>
        <v/>
      </c>
      <c r="CB668" s="27" t="str">
        <f t="shared" si="1657"/>
        <v/>
      </c>
      <c r="CC668" s="27" t="str">
        <f t="shared" si="1657"/>
        <v/>
      </c>
      <c r="CD668" s="27" t="str">
        <f t="shared" si="1657"/>
        <v/>
      </c>
      <c r="CE668" s="27" t="str">
        <f t="shared" si="1657"/>
        <v/>
      </c>
      <c r="CF668" s="27" t="str">
        <f t="shared" si="1657"/>
        <v/>
      </c>
      <c r="CG668" s="27" t="str">
        <f t="shared" si="1657"/>
        <v/>
      </c>
      <c r="CH668" s="27" t="str">
        <f t="shared" si="1657"/>
        <v/>
      </c>
      <c r="CI668" s="27" t="str">
        <f t="shared" si="1657"/>
        <v/>
      </c>
      <c r="CJ668" s="27" t="str">
        <f t="shared" si="1657"/>
        <v/>
      </c>
      <c r="CK668" s="27" t="str">
        <f t="shared" si="1657"/>
        <v/>
      </c>
      <c r="CL668" s="27" t="str">
        <f t="shared" si="1657"/>
        <v/>
      </c>
      <c r="CM668" s="27" t="str">
        <f t="shared" si="1657"/>
        <v/>
      </c>
      <c r="CN668" s="27" t="str">
        <f t="shared" si="1657"/>
        <v/>
      </c>
      <c r="CO668" s="27" t="str">
        <f t="shared" si="1657"/>
        <v/>
      </c>
      <c r="CP668" s="27" t="str">
        <f t="shared" si="1657"/>
        <v/>
      </c>
      <c r="CQ668" s="27" t="str">
        <f t="shared" si="1657"/>
        <v/>
      </c>
      <c r="CR668" s="27" t="str">
        <f t="shared" si="1657"/>
        <v/>
      </c>
      <c r="CS668" s="27" t="str">
        <f t="shared" si="1657"/>
        <v/>
      </c>
      <c r="CT668" s="27" t="str">
        <f t="shared" si="1657"/>
        <v/>
      </c>
      <c r="CU668" s="27" t="str">
        <f t="shared" si="1657"/>
        <v/>
      </c>
      <c r="CV668" s="27" t="str">
        <f t="shared" si="1657"/>
        <v/>
      </c>
      <c r="CW668" s="27" t="str">
        <f t="shared" si="1657"/>
        <v/>
      </c>
      <c r="CX668" s="27" t="str">
        <f t="shared" si="1657"/>
        <v/>
      </c>
      <c r="CY668" s="27" t="str">
        <f t="shared" si="1657"/>
        <v/>
      </c>
      <c r="CZ668" s="27" t="str">
        <f t="shared" si="1657"/>
        <v/>
      </c>
      <c r="DA668" s="27" t="str">
        <f t="shared" si="1657"/>
        <v/>
      </c>
      <c r="DB668" s="27" t="str">
        <f t="shared" si="1657"/>
        <v/>
      </c>
      <c r="DC668" s="27" t="str">
        <f t="shared" si="1657"/>
        <v/>
      </c>
      <c r="DD668" s="27" t="str">
        <f t="shared" si="1657"/>
        <v/>
      </c>
      <c r="DE668" s="27" t="str">
        <f t="shared" si="1657"/>
        <v/>
      </c>
      <c r="DF668" s="27" t="str">
        <f t="shared" si="1657"/>
        <v/>
      </c>
      <c r="DG668" s="27" t="str">
        <f t="shared" si="1657"/>
        <v/>
      </c>
      <c r="DH668" s="27" t="str">
        <f t="shared" si="1657"/>
        <v/>
      </c>
      <c r="DI668" s="27" t="str">
        <f t="shared" si="1657"/>
        <v/>
      </c>
      <c r="DJ668" s="27" t="str">
        <f t="shared" si="1657"/>
        <v/>
      </c>
      <c r="DK668" s="27" t="str">
        <f t="shared" si="1657"/>
        <v/>
      </c>
      <c r="DL668" s="27" t="str">
        <f t="shared" si="1657"/>
        <v/>
      </c>
      <c r="DM668" s="27" t="str">
        <f t="shared" si="1657"/>
        <v/>
      </c>
      <c r="DN668" s="27" t="str">
        <f t="shared" si="1657"/>
        <v/>
      </c>
      <c r="DO668" s="27" t="str">
        <f t="shared" si="1657"/>
        <v/>
      </c>
      <c r="DP668" s="27" t="str">
        <f t="shared" si="1657"/>
        <v/>
      </c>
      <c r="DQ668" s="27" t="str">
        <f t="shared" si="1657"/>
        <v/>
      </c>
      <c r="DR668" s="27" t="str">
        <f t="shared" si="1657"/>
        <v/>
      </c>
      <c r="DS668" s="27" t="str">
        <f t="shared" si="1657"/>
        <v/>
      </c>
      <c r="DT668" s="27" t="str">
        <f t="shared" si="1657"/>
        <v/>
      </c>
      <c r="DU668" s="27" t="str">
        <f t="shared" si="1657"/>
        <v/>
      </c>
      <c r="DV668" s="27" t="str">
        <f t="shared" si="1657"/>
        <v>|n攻击距离+50</v>
      </c>
      <c r="DW668" s="27" t="str">
        <f t="shared" si="1657"/>
        <v/>
      </c>
    </row>
    <row r="669" spans="1:127" s="27" customFormat="1" ht="15" customHeight="1">
      <c r="A669" s="6" t="s">
        <v>1262</v>
      </c>
      <c r="B669" s="6" t="s">
        <v>1263</v>
      </c>
      <c r="C669" s="55" t="s">
        <v>1193</v>
      </c>
      <c r="O669" s="81"/>
      <c r="T669" s="56"/>
      <c r="V669" s="83"/>
      <c r="Z669" s="84"/>
      <c r="AA669" s="84"/>
      <c r="AY669" s="27">
        <v>5</v>
      </c>
      <c r="BW669" s="27" t="str">
        <f t="shared" si="1620"/>
        <v>|n每秒业力+5</v>
      </c>
      <c r="BX669" s="27" t="str">
        <f t="shared" ref="BX669:DW669" si="1658">IF(D669="","","|n"&amp;BX$2&amp;"+"&amp;INT(D669)&amp;BX$1)</f>
        <v/>
      </c>
      <c r="BY669" s="27" t="str">
        <f t="shared" si="1658"/>
        <v/>
      </c>
      <c r="BZ669" s="27" t="str">
        <f t="shared" si="1658"/>
        <v/>
      </c>
      <c r="CA669" s="27" t="str">
        <f t="shared" si="1658"/>
        <v/>
      </c>
      <c r="CB669" s="27" t="str">
        <f t="shared" si="1658"/>
        <v/>
      </c>
      <c r="CC669" s="27" t="str">
        <f t="shared" si="1658"/>
        <v/>
      </c>
      <c r="CD669" s="27" t="str">
        <f t="shared" si="1658"/>
        <v/>
      </c>
      <c r="CE669" s="27" t="str">
        <f t="shared" si="1658"/>
        <v/>
      </c>
      <c r="CF669" s="27" t="str">
        <f t="shared" si="1658"/>
        <v/>
      </c>
      <c r="CG669" s="27" t="str">
        <f t="shared" si="1658"/>
        <v/>
      </c>
      <c r="CH669" s="27" t="str">
        <f t="shared" si="1658"/>
        <v/>
      </c>
      <c r="CI669" s="27" t="str">
        <f t="shared" si="1658"/>
        <v/>
      </c>
      <c r="CJ669" s="27" t="str">
        <f t="shared" si="1658"/>
        <v/>
      </c>
      <c r="CK669" s="27" t="str">
        <f t="shared" si="1658"/>
        <v/>
      </c>
      <c r="CL669" s="27" t="str">
        <f t="shared" si="1658"/>
        <v/>
      </c>
      <c r="CM669" s="27" t="str">
        <f t="shared" si="1658"/>
        <v/>
      </c>
      <c r="CN669" s="27" t="str">
        <f t="shared" si="1658"/>
        <v/>
      </c>
      <c r="CO669" s="27" t="str">
        <f t="shared" si="1658"/>
        <v/>
      </c>
      <c r="CP669" s="27" t="str">
        <f t="shared" si="1658"/>
        <v/>
      </c>
      <c r="CQ669" s="27" t="str">
        <f t="shared" si="1658"/>
        <v/>
      </c>
      <c r="CR669" s="27" t="str">
        <f t="shared" si="1658"/>
        <v/>
      </c>
      <c r="CS669" s="27" t="str">
        <f t="shared" si="1658"/>
        <v/>
      </c>
      <c r="CT669" s="27" t="str">
        <f t="shared" si="1658"/>
        <v/>
      </c>
      <c r="CU669" s="27" t="str">
        <f t="shared" si="1658"/>
        <v/>
      </c>
      <c r="CV669" s="27" t="str">
        <f t="shared" si="1658"/>
        <v/>
      </c>
      <c r="CW669" s="27" t="str">
        <f t="shared" si="1658"/>
        <v/>
      </c>
      <c r="CX669" s="27" t="str">
        <f t="shared" si="1658"/>
        <v/>
      </c>
      <c r="CY669" s="27" t="str">
        <f t="shared" si="1658"/>
        <v/>
      </c>
      <c r="CZ669" s="27" t="str">
        <f t="shared" si="1658"/>
        <v/>
      </c>
      <c r="DA669" s="27" t="str">
        <f t="shared" si="1658"/>
        <v/>
      </c>
      <c r="DB669" s="27" t="str">
        <f t="shared" si="1658"/>
        <v/>
      </c>
      <c r="DC669" s="27" t="str">
        <f t="shared" si="1658"/>
        <v/>
      </c>
      <c r="DD669" s="27" t="str">
        <f t="shared" si="1658"/>
        <v/>
      </c>
      <c r="DE669" s="27" t="str">
        <f t="shared" si="1658"/>
        <v/>
      </c>
      <c r="DF669" s="27" t="str">
        <f t="shared" si="1658"/>
        <v/>
      </c>
      <c r="DG669" s="27" t="str">
        <f t="shared" si="1658"/>
        <v/>
      </c>
      <c r="DH669" s="27" t="str">
        <f t="shared" si="1658"/>
        <v/>
      </c>
      <c r="DI669" s="27" t="str">
        <f t="shared" si="1658"/>
        <v/>
      </c>
      <c r="DJ669" s="27" t="str">
        <f t="shared" si="1658"/>
        <v/>
      </c>
      <c r="DK669" s="27" t="str">
        <f t="shared" si="1658"/>
        <v/>
      </c>
      <c r="DL669" s="27" t="str">
        <f t="shared" si="1658"/>
        <v/>
      </c>
      <c r="DM669" s="27" t="str">
        <f t="shared" si="1658"/>
        <v/>
      </c>
      <c r="DN669" s="27" t="str">
        <f t="shared" si="1658"/>
        <v/>
      </c>
      <c r="DO669" s="27" t="str">
        <f t="shared" si="1658"/>
        <v/>
      </c>
      <c r="DP669" s="27" t="str">
        <f t="shared" si="1658"/>
        <v/>
      </c>
      <c r="DQ669" s="27" t="str">
        <f t="shared" si="1658"/>
        <v/>
      </c>
      <c r="DR669" s="27" t="str">
        <f t="shared" si="1658"/>
        <v/>
      </c>
      <c r="DS669" s="27" t="str">
        <f t="shared" si="1658"/>
        <v>|n每秒业力+5</v>
      </c>
      <c r="DT669" s="27" t="str">
        <f t="shared" si="1658"/>
        <v/>
      </c>
      <c r="DU669" s="27" t="str">
        <f t="shared" si="1658"/>
        <v/>
      </c>
      <c r="DV669" s="27" t="str">
        <f t="shared" si="1658"/>
        <v/>
      </c>
      <c r="DW669" s="27" t="str">
        <f t="shared" si="1658"/>
        <v/>
      </c>
    </row>
    <row r="670" spans="1:127" s="27" customFormat="1" ht="15" customHeight="1">
      <c r="A670" s="6" t="s">
        <v>1264</v>
      </c>
      <c r="B670" s="6" t="s">
        <v>1265</v>
      </c>
      <c r="C670" s="55" t="s">
        <v>1193</v>
      </c>
      <c r="E670" s="27">
        <v>500</v>
      </c>
      <c r="O670" s="81"/>
      <c r="T670" s="56"/>
      <c r="V670" s="83"/>
      <c r="Z670" s="84"/>
      <c r="AA670" s="84"/>
      <c r="BW670" s="27" t="str">
        <f t="shared" si="1620"/>
        <v>|n业力+500</v>
      </c>
      <c r="BX670" s="27" t="str">
        <f t="shared" ref="BX670:DW670" si="1659">IF(D670="","","|n"&amp;BX$2&amp;"+"&amp;INT(D670)&amp;BX$1)</f>
        <v/>
      </c>
      <c r="BY670" s="27" t="str">
        <f t="shared" si="1659"/>
        <v>|n业力+500</v>
      </c>
      <c r="BZ670" s="27" t="str">
        <f t="shared" si="1659"/>
        <v/>
      </c>
      <c r="CA670" s="27" t="str">
        <f t="shared" si="1659"/>
        <v/>
      </c>
      <c r="CB670" s="27" t="str">
        <f t="shared" si="1659"/>
        <v/>
      </c>
      <c r="CC670" s="27" t="str">
        <f t="shared" si="1659"/>
        <v/>
      </c>
      <c r="CD670" s="27" t="str">
        <f t="shared" si="1659"/>
        <v/>
      </c>
      <c r="CE670" s="27" t="str">
        <f t="shared" si="1659"/>
        <v/>
      </c>
      <c r="CF670" s="27" t="str">
        <f t="shared" si="1659"/>
        <v/>
      </c>
      <c r="CG670" s="27" t="str">
        <f t="shared" si="1659"/>
        <v/>
      </c>
      <c r="CH670" s="27" t="str">
        <f t="shared" si="1659"/>
        <v/>
      </c>
      <c r="CI670" s="27" t="str">
        <f t="shared" si="1659"/>
        <v/>
      </c>
      <c r="CJ670" s="27" t="str">
        <f t="shared" si="1659"/>
        <v/>
      </c>
      <c r="CK670" s="27" t="str">
        <f t="shared" si="1659"/>
        <v/>
      </c>
      <c r="CL670" s="27" t="str">
        <f t="shared" si="1659"/>
        <v/>
      </c>
      <c r="CM670" s="27" t="str">
        <f t="shared" si="1659"/>
        <v/>
      </c>
      <c r="CN670" s="27" t="str">
        <f t="shared" si="1659"/>
        <v/>
      </c>
      <c r="CO670" s="27" t="str">
        <f t="shared" si="1659"/>
        <v/>
      </c>
      <c r="CP670" s="27" t="str">
        <f t="shared" si="1659"/>
        <v/>
      </c>
      <c r="CQ670" s="27" t="str">
        <f t="shared" si="1659"/>
        <v/>
      </c>
      <c r="CR670" s="27" t="str">
        <f t="shared" si="1659"/>
        <v/>
      </c>
      <c r="CS670" s="27" t="str">
        <f t="shared" si="1659"/>
        <v/>
      </c>
      <c r="CT670" s="27" t="str">
        <f t="shared" si="1659"/>
        <v/>
      </c>
      <c r="CU670" s="27" t="str">
        <f t="shared" si="1659"/>
        <v/>
      </c>
      <c r="CV670" s="27" t="str">
        <f t="shared" si="1659"/>
        <v/>
      </c>
      <c r="CW670" s="27" t="str">
        <f t="shared" si="1659"/>
        <v/>
      </c>
      <c r="CX670" s="27" t="str">
        <f t="shared" si="1659"/>
        <v/>
      </c>
      <c r="CY670" s="27" t="str">
        <f t="shared" si="1659"/>
        <v/>
      </c>
      <c r="CZ670" s="27" t="str">
        <f t="shared" si="1659"/>
        <v/>
      </c>
      <c r="DA670" s="27" t="str">
        <f t="shared" si="1659"/>
        <v/>
      </c>
      <c r="DB670" s="27" t="str">
        <f t="shared" si="1659"/>
        <v/>
      </c>
      <c r="DC670" s="27" t="str">
        <f t="shared" si="1659"/>
        <v/>
      </c>
      <c r="DD670" s="27" t="str">
        <f t="shared" si="1659"/>
        <v/>
      </c>
      <c r="DE670" s="27" t="str">
        <f t="shared" si="1659"/>
        <v/>
      </c>
      <c r="DF670" s="27" t="str">
        <f t="shared" si="1659"/>
        <v/>
      </c>
      <c r="DG670" s="27" t="str">
        <f t="shared" si="1659"/>
        <v/>
      </c>
      <c r="DH670" s="27" t="str">
        <f t="shared" si="1659"/>
        <v/>
      </c>
      <c r="DI670" s="27" t="str">
        <f t="shared" si="1659"/>
        <v/>
      </c>
      <c r="DJ670" s="27" t="str">
        <f t="shared" si="1659"/>
        <v/>
      </c>
      <c r="DK670" s="27" t="str">
        <f t="shared" si="1659"/>
        <v/>
      </c>
      <c r="DL670" s="27" t="str">
        <f t="shared" si="1659"/>
        <v/>
      </c>
      <c r="DM670" s="27" t="str">
        <f t="shared" si="1659"/>
        <v/>
      </c>
      <c r="DN670" s="27" t="str">
        <f t="shared" si="1659"/>
        <v/>
      </c>
      <c r="DO670" s="27" t="str">
        <f t="shared" si="1659"/>
        <v/>
      </c>
      <c r="DP670" s="27" t="str">
        <f t="shared" si="1659"/>
        <v/>
      </c>
      <c r="DQ670" s="27" t="str">
        <f t="shared" si="1659"/>
        <v/>
      </c>
      <c r="DR670" s="27" t="str">
        <f t="shared" si="1659"/>
        <v/>
      </c>
      <c r="DS670" s="27" t="str">
        <f t="shared" si="1659"/>
        <v/>
      </c>
      <c r="DT670" s="27" t="str">
        <f t="shared" si="1659"/>
        <v/>
      </c>
      <c r="DU670" s="27" t="str">
        <f t="shared" si="1659"/>
        <v/>
      </c>
      <c r="DV670" s="27" t="str">
        <f t="shared" si="1659"/>
        <v/>
      </c>
      <c r="DW670" s="27" t="str">
        <f t="shared" si="1659"/>
        <v/>
      </c>
    </row>
    <row r="671" spans="1:127" s="27" customFormat="1" ht="15" customHeight="1">
      <c r="A671" s="6" t="s">
        <v>1266</v>
      </c>
      <c r="B671" s="6" t="s">
        <v>1267</v>
      </c>
      <c r="C671" s="55" t="s">
        <v>1193</v>
      </c>
      <c r="O671" s="81"/>
      <c r="S671" s="27">
        <v>5</v>
      </c>
      <c r="T671" s="56"/>
      <c r="V671" s="83"/>
      <c r="Z671" s="84"/>
      <c r="AA671" s="84"/>
      <c r="BW671" s="27" t="str">
        <f t="shared" si="1620"/>
        <v>|n技能伤害+5%</v>
      </c>
      <c r="BX671" s="27" t="str">
        <f t="shared" ref="BX671:DW671" si="1660">IF(D671="","","|n"&amp;BX$2&amp;"+"&amp;INT(D671)&amp;BX$1)</f>
        <v/>
      </c>
      <c r="BY671" s="27" t="str">
        <f t="shared" si="1660"/>
        <v/>
      </c>
      <c r="BZ671" s="27" t="str">
        <f t="shared" si="1660"/>
        <v/>
      </c>
      <c r="CA671" s="27" t="str">
        <f t="shared" si="1660"/>
        <v/>
      </c>
      <c r="CB671" s="27" t="str">
        <f t="shared" si="1660"/>
        <v/>
      </c>
      <c r="CC671" s="27" t="str">
        <f t="shared" si="1660"/>
        <v/>
      </c>
      <c r="CD671" s="27" t="str">
        <f t="shared" si="1660"/>
        <v/>
      </c>
      <c r="CE671" s="27" t="str">
        <f t="shared" si="1660"/>
        <v/>
      </c>
      <c r="CF671" s="27" t="str">
        <f t="shared" si="1660"/>
        <v/>
      </c>
      <c r="CG671" s="27" t="str">
        <f t="shared" si="1660"/>
        <v/>
      </c>
      <c r="CH671" s="27" t="str">
        <f t="shared" si="1660"/>
        <v/>
      </c>
      <c r="CI671" s="27" t="str">
        <f t="shared" si="1660"/>
        <v/>
      </c>
      <c r="CJ671" s="27" t="str">
        <f t="shared" si="1660"/>
        <v/>
      </c>
      <c r="CK671" s="27" t="str">
        <f t="shared" si="1660"/>
        <v/>
      </c>
      <c r="CL671" s="27" t="str">
        <f t="shared" si="1660"/>
        <v/>
      </c>
      <c r="CM671" s="27" t="str">
        <f t="shared" si="1660"/>
        <v>|n技能伤害+5%</v>
      </c>
      <c r="CN671" s="27" t="str">
        <f t="shared" si="1660"/>
        <v/>
      </c>
      <c r="CO671" s="27" t="str">
        <f t="shared" si="1660"/>
        <v/>
      </c>
      <c r="CP671" s="27" t="str">
        <f t="shared" si="1660"/>
        <v/>
      </c>
      <c r="CQ671" s="27" t="str">
        <f t="shared" si="1660"/>
        <v/>
      </c>
      <c r="CR671" s="27" t="str">
        <f t="shared" si="1660"/>
        <v/>
      </c>
      <c r="CS671" s="27" t="str">
        <f t="shared" si="1660"/>
        <v/>
      </c>
      <c r="CT671" s="27" t="str">
        <f t="shared" si="1660"/>
        <v/>
      </c>
      <c r="CU671" s="27" t="str">
        <f t="shared" si="1660"/>
        <v/>
      </c>
      <c r="CV671" s="27" t="str">
        <f t="shared" si="1660"/>
        <v/>
      </c>
      <c r="CW671" s="27" t="str">
        <f t="shared" si="1660"/>
        <v/>
      </c>
      <c r="CX671" s="27" t="str">
        <f t="shared" si="1660"/>
        <v/>
      </c>
      <c r="CY671" s="27" t="str">
        <f t="shared" si="1660"/>
        <v/>
      </c>
      <c r="CZ671" s="27" t="str">
        <f t="shared" si="1660"/>
        <v/>
      </c>
      <c r="DA671" s="27" t="str">
        <f t="shared" si="1660"/>
        <v/>
      </c>
      <c r="DB671" s="27" t="str">
        <f t="shared" si="1660"/>
        <v/>
      </c>
      <c r="DC671" s="27" t="str">
        <f t="shared" si="1660"/>
        <v/>
      </c>
      <c r="DD671" s="27" t="str">
        <f t="shared" si="1660"/>
        <v/>
      </c>
      <c r="DE671" s="27" t="str">
        <f t="shared" si="1660"/>
        <v/>
      </c>
      <c r="DF671" s="27" t="str">
        <f t="shared" si="1660"/>
        <v/>
      </c>
      <c r="DG671" s="27" t="str">
        <f t="shared" si="1660"/>
        <v/>
      </c>
      <c r="DH671" s="27" t="str">
        <f t="shared" si="1660"/>
        <v/>
      </c>
      <c r="DI671" s="27" t="str">
        <f t="shared" si="1660"/>
        <v/>
      </c>
      <c r="DJ671" s="27" t="str">
        <f t="shared" si="1660"/>
        <v/>
      </c>
      <c r="DK671" s="27" t="str">
        <f t="shared" si="1660"/>
        <v/>
      </c>
      <c r="DL671" s="27" t="str">
        <f t="shared" si="1660"/>
        <v/>
      </c>
      <c r="DM671" s="27" t="str">
        <f t="shared" si="1660"/>
        <v/>
      </c>
      <c r="DN671" s="27" t="str">
        <f t="shared" si="1660"/>
        <v/>
      </c>
      <c r="DO671" s="27" t="str">
        <f t="shared" si="1660"/>
        <v/>
      </c>
      <c r="DP671" s="27" t="str">
        <f t="shared" si="1660"/>
        <v/>
      </c>
      <c r="DQ671" s="27" t="str">
        <f t="shared" si="1660"/>
        <v/>
      </c>
      <c r="DR671" s="27" t="str">
        <f t="shared" si="1660"/>
        <v/>
      </c>
      <c r="DS671" s="27" t="str">
        <f t="shared" si="1660"/>
        <v/>
      </c>
      <c r="DT671" s="27" t="str">
        <f t="shared" si="1660"/>
        <v/>
      </c>
      <c r="DU671" s="27" t="str">
        <f t="shared" si="1660"/>
        <v/>
      </c>
      <c r="DV671" s="27" t="str">
        <f t="shared" si="1660"/>
        <v/>
      </c>
      <c r="DW671" s="27" t="str">
        <f t="shared" si="1660"/>
        <v/>
      </c>
    </row>
    <row r="672" spans="1:127" s="27" customFormat="1" ht="15" customHeight="1">
      <c r="A672" s="6" t="s">
        <v>1268</v>
      </c>
      <c r="B672" s="6" t="s">
        <v>1269</v>
      </c>
      <c r="C672" s="55" t="s">
        <v>1193</v>
      </c>
      <c r="O672" s="81"/>
      <c r="S672" s="27">
        <v>10</v>
      </c>
      <c r="T672" s="56"/>
      <c r="V672" s="83"/>
      <c r="Z672" s="84"/>
      <c r="AA672" s="84"/>
      <c r="BW672" s="27" t="str">
        <f t="shared" si="1620"/>
        <v>|n技能伤害+10%</v>
      </c>
      <c r="BX672" s="27" t="str">
        <f t="shared" ref="BX672:DW672" si="1661">IF(D672="","","|n"&amp;BX$2&amp;"+"&amp;INT(D672)&amp;BX$1)</f>
        <v/>
      </c>
      <c r="BY672" s="27" t="str">
        <f t="shared" si="1661"/>
        <v/>
      </c>
      <c r="BZ672" s="27" t="str">
        <f t="shared" si="1661"/>
        <v/>
      </c>
      <c r="CA672" s="27" t="str">
        <f t="shared" si="1661"/>
        <v/>
      </c>
      <c r="CB672" s="27" t="str">
        <f t="shared" si="1661"/>
        <v/>
      </c>
      <c r="CC672" s="27" t="str">
        <f t="shared" si="1661"/>
        <v/>
      </c>
      <c r="CD672" s="27" t="str">
        <f t="shared" si="1661"/>
        <v/>
      </c>
      <c r="CE672" s="27" t="str">
        <f t="shared" si="1661"/>
        <v/>
      </c>
      <c r="CF672" s="27" t="str">
        <f t="shared" si="1661"/>
        <v/>
      </c>
      <c r="CG672" s="27" t="str">
        <f t="shared" si="1661"/>
        <v/>
      </c>
      <c r="CH672" s="27" t="str">
        <f t="shared" si="1661"/>
        <v/>
      </c>
      <c r="CI672" s="27" t="str">
        <f t="shared" si="1661"/>
        <v/>
      </c>
      <c r="CJ672" s="27" t="str">
        <f t="shared" si="1661"/>
        <v/>
      </c>
      <c r="CK672" s="27" t="str">
        <f t="shared" si="1661"/>
        <v/>
      </c>
      <c r="CL672" s="27" t="str">
        <f t="shared" si="1661"/>
        <v/>
      </c>
      <c r="CM672" s="27" t="str">
        <f t="shared" si="1661"/>
        <v>|n技能伤害+10%</v>
      </c>
      <c r="CN672" s="27" t="str">
        <f t="shared" si="1661"/>
        <v/>
      </c>
      <c r="CO672" s="27" t="str">
        <f t="shared" si="1661"/>
        <v/>
      </c>
      <c r="CP672" s="27" t="str">
        <f t="shared" si="1661"/>
        <v/>
      </c>
      <c r="CQ672" s="27" t="str">
        <f t="shared" si="1661"/>
        <v/>
      </c>
      <c r="CR672" s="27" t="str">
        <f t="shared" si="1661"/>
        <v/>
      </c>
      <c r="CS672" s="27" t="str">
        <f t="shared" si="1661"/>
        <v/>
      </c>
      <c r="CT672" s="27" t="str">
        <f t="shared" si="1661"/>
        <v/>
      </c>
      <c r="CU672" s="27" t="str">
        <f t="shared" si="1661"/>
        <v/>
      </c>
      <c r="CV672" s="27" t="str">
        <f t="shared" si="1661"/>
        <v/>
      </c>
      <c r="CW672" s="27" t="str">
        <f t="shared" si="1661"/>
        <v/>
      </c>
      <c r="CX672" s="27" t="str">
        <f t="shared" si="1661"/>
        <v/>
      </c>
      <c r="CY672" s="27" t="str">
        <f t="shared" si="1661"/>
        <v/>
      </c>
      <c r="CZ672" s="27" t="str">
        <f t="shared" si="1661"/>
        <v/>
      </c>
      <c r="DA672" s="27" t="str">
        <f t="shared" si="1661"/>
        <v/>
      </c>
      <c r="DB672" s="27" t="str">
        <f t="shared" si="1661"/>
        <v/>
      </c>
      <c r="DC672" s="27" t="str">
        <f t="shared" si="1661"/>
        <v/>
      </c>
      <c r="DD672" s="27" t="str">
        <f t="shared" si="1661"/>
        <v/>
      </c>
      <c r="DE672" s="27" t="str">
        <f t="shared" si="1661"/>
        <v/>
      </c>
      <c r="DF672" s="27" t="str">
        <f t="shared" si="1661"/>
        <v/>
      </c>
      <c r="DG672" s="27" t="str">
        <f t="shared" si="1661"/>
        <v/>
      </c>
      <c r="DH672" s="27" t="str">
        <f t="shared" si="1661"/>
        <v/>
      </c>
      <c r="DI672" s="27" t="str">
        <f t="shared" si="1661"/>
        <v/>
      </c>
      <c r="DJ672" s="27" t="str">
        <f t="shared" si="1661"/>
        <v/>
      </c>
      <c r="DK672" s="27" t="str">
        <f t="shared" si="1661"/>
        <v/>
      </c>
      <c r="DL672" s="27" t="str">
        <f t="shared" si="1661"/>
        <v/>
      </c>
      <c r="DM672" s="27" t="str">
        <f t="shared" si="1661"/>
        <v/>
      </c>
      <c r="DN672" s="27" t="str">
        <f t="shared" si="1661"/>
        <v/>
      </c>
      <c r="DO672" s="27" t="str">
        <f t="shared" si="1661"/>
        <v/>
      </c>
      <c r="DP672" s="27" t="str">
        <f t="shared" si="1661"/>
        <v/>
      </c>
      <c r="DQ672" s="27" t="str">
        <f t="shared" si="1661"/>
        <v/>
      </c>
      <c r="DR672" s="27" t="str">
        <f t="shared" si="1661"/>
        <v/>
      </c>
      <c r="DS672" s="27" t="str">
        <f t="shared" si="1661"/>
        <v/>
      </c>
      <c r="DT672" s="27" t="str">
        <f t="shared" si="1661"/>
        <v/>
      </c>
      <c r="DU672" s="27" t="str">
        <f t="shared" si="1661"/>
        <v/>
      </c>
      <c r="DV672" s="27" t="str">
        <f t="shared" si="1661"/>
        <v/>
      </c>
      <c r="DW672" s="27" t="str">
        <f t="shared" si="1661"/>
        <v/>
      </c>
    </row>
    <row r="673" spans="1:145" s="27" customFormat="1" ht="15" customHeight="1">
      <c r="A673" s="6" t="s">
        <v>1270</v>
      </c>
      <c r="B673" s="6" t="s">
        <v>1271</v>
      </c>
      <c r="C673" s="55" t="s">
        <v>1193</v>
      </c>
      <c r="O673" s="81"/>
      <c r="T673" s="56"/>
      <c r="V673" s="83"/>
      <c r="Z673" s="84"/>
      <c r="AA673" s="84"/>
      <c r="AC673" s="27">
        <v>10</v>
      </c>
      <c r="BW673" s="27" t="str">
        <f t="shared" si="1620"/>
        <v>|n冷却降低+10</v>
      </c>
      <c r="BX673" s="27" t="str">
        <f t="shared" ref="BX673:DW673" si="1662">IF(D673="","","|n"&amp;BX$2&amp;"+"&amp;INT(D673)&amp;BX$1)</f>
        <v/>
      </c>
      <c r="BY673" s="27" t="str">
        <f t="shared" si="1662"/>
        <v/>
      </c>
      <c r="BZ673" s="27" t="str">
        <f t="shared" si="1662"/>
        <v/>
      </c>
      <c r="CA673" s="27" t="str">
        <f t="shared" si="1662"/>
        <v/>
      </c>
      <c r="CB673" s="27" t="str">
        <f t="shared" si="1662"/>
        <v/>
      </c>
      <c r="CC673" s="27" t="str">
        <f t="shared" si="1662"/>
        <v/>
      </c>
      <c r="CD673" s="27" t="str">
        <f t="shared" si="1662"/>
        <v/>
      </c>
      <c r="CE673" s="27" t="str">
        <f t="shared" si="1662"/>
        <v/>
      </c>
      <c r="CF673" s="27" t="str">
        <f t="shared" si="1662"/>
        <v/>
      </c>
      <c r="CG673" s="27" t="str">
        <f t="shared" si="1662"/>
        <v/>
      </c>
      <c r="CH673" s="27" t="str">
        <f t="shared" si="1662"/>
        <v/>
      </c>
      <c r="CI673" s="27" t="str">
        <f t="shared" si="1662"/>
        <v/>
      </c>
      <c r="CJ673" s="27" t="str">
        <f t="shared" si="1662"/>
        <v/>
      </c>
      <c r="CK673" s="27" t="str">
        <f t="shared" si="1662"/>
        <v/>
      </c>
      <c r="CL673" s="27" t="str">
        <f t="shared" si="1662"/>
        <v/>
      </c>
      <c r="CM673" s="27" t="str">
        <f t="shared" si="1662"/>
        <v/>
      </c>
      <c r="CN673" s="27" t="str">
        <f t="shared" si="1662"/>
        <v/>
      </c>
      <c r="CO673" s="27" t="str">
        <f t="shared" si="1662"/>
        <v/>
      </c>
      <c r="CP673" s="27" t="str">
        <f t="shared" si="1662"/>
        <v/>
      </c>
      <c r="CQ673" s="27" t="str">
        <f t="shared" si="1662"/>
        <v/>
      </c>
      <c r="CR673" s="27" t="str">
        <f t="shared" si="1662"/>
        <v/>
      </c>
      <c r="CS673" s="27" t="str">
        <f t="shared" si="1662"/>
        <v/>
      </c>
      <c r="CT673" s="27" t="str">
        <f t="shared" si="1662"/>
        <v/>
      </c>
      <c r="CU673" s="27" t="str">
        <f t="shared" si="1662"/>
        <v/>
      </c>
      <c r="CV673" s="27" t="str">
        <f t="shared" si="1662"/>
        <v/>
      </c>
      <c r="CW673" s="27" t="str">
        <f t="shared" si="1662"/>
        <v>|n冷却降低+10</v>
      </c>
      <c r="CX673" s="27" t="str">
        <f t="shared" si="1662"/>
        <v/>
      </c>
      <c r="CY673" s="27" t="str">
        <f t="shared" si="1662"/>
        <v/>
      </c>
      <c r="CZ673" s="27" t="str">
        <f t="shared" si="1662"/>
        <v/>
      </c>
      <c r="DA673" s="27" t="str">
        <f t="shared" si="1662"/>
        <v/>
      </c>
      <c r="DB673" s="27" t="str">
        <f t="shared" si="1662"/>
        <v/>
      </c>
      <c r="DC673" s="27" t="str">
        <f t="shared" si="1662"/>
        <v/>
      </c>
      <c r="DD673" s="27" t="str">
        <f t="shared" si="1662"/>
        <v/>
      </c>
      <c r="DE673" s="27" t="str">
        <f t="shared" si="1662"/>
        <v/>
      </c>
      <c r="DF673" s="27" t="str">
        <f t="shared" si="1662"/>
        <v/>
      </c>
      <c r="DG673" s="27" t="str">
        <f t="shared" si="1662"/>
        <v/>
      </c>
      <c r="DH673" s="27" t="str">
        <f t="shared" si="1662"/>
        <v/>
      </c>
      <c r="DI673" s="27" t="str">
        <f t="shared" si="1662"/>
        <v/>
      </c>
      <c r="DJ673" s="27" t="str">
        <f t="shared" si="1662"/>
        <v/>
      </c>
      <c r="DK673" s="27" t="str">
        <f t="shared" si="1662"/>
        <v/>
      </c>
      <c r="DL673" s="27" t="str">
        <f t="shared" si="1662"/>
        <v/>
      </c>
      <c r="DM673" s="27" t="str">
        <f t="shared" si="1662"/>
        <v/>
      </c>
      <c r="DN673" s="27" t="str">
        <f t="shared" si="1662"/>
        <v/>
      </c>
      <c r="DO673" s="27" t="str">
        <f t="shared" si="1662"/>
        <v/>
      </c>
      <c r="DP673" s="27" t="str">
        <f t="shared" si="1662"/>
        <v/>
      </c>
      <c r="DQ673" s="27" t="str">
        <f t="shared" si="1662"/>
        <v/>
      </c>
      <c r="DR673" s="27" t="str">
        <f t="shared" si="1662"/>
        <v/>
      </c>
      <c r="DS673" s="27" t="str">
        <f t="shared" si="1662"/>
        <v/>
      </c>
      <c r="DT673" s="27" t="str">
        <f t="shared" si="1662"/>
        <v/>
      </c>
      <c r="DU673" s="27" t="str">
        <f t="shared" si="1662"/>
        <v/>
      </c>
      <c r="DV673" s="27" t="str">
        <f t="shared" si="1662"/>
        <v/>
      </c>
      <c r="DW673" s="27" t="str">
        <f t="shared" si="1662"/>
        <v/>
      </c>
    </row>
    <row r="674" spans="1:145">
      <c r="BW674" s="40" t="str">
        <f t="shared" si="1620"/>
        <v/>
      </c>
      <c r="BX674" s="40" t="str">
        <f t="shared" ref="BX674:CM674" si="1663">IF(D674="","","|n|cffffcc00"&amp;BX$2&amp;"：|r"&amp;D674&amp;BX$1)</f>
        <v/>
      </c>
      <c r="BY674" s="40" t="str">
        <f t="shared" si="1663"/>
        <v/>
      </c>
      <c r="BZ674" s="40" t="str">
        <f t="shared" si="1663"/>
        <v/>
      </c>
      <c r="CA674" s="40" t="str">
        <f t="shared" si="1663"/>
        <v/>
      </c>
      <c r="CB674" s="40" t="str">
        <f t="shared" si="1663"/>
        <v/>
      </c>
      <c r="CC674" s="40" t="str">
        <f t="shared" si="1663"/>
        <v/>
      </c>
      <c r="CD674" s="40" t="str">
        <f t="shared" si="1663"/>
        <v/>
      </c>
      <c r="CE674" s="40" t="str">
        <f t="shared" si="1663"/>
        <v/>
      </c>
      <c r="CF674" s="40" t="str">
        <f t="shared" si="1663"/>
        <v/>
      </c>
      <c r="CG674" s="40" t="str">
        <f t="shared" si="1663"/>
        <v/>
      </c>
      <c r="CH674" s="40" t="str">
        <f t="shared" si="1663"/>
        <v/>
      </c>
      <c r="CI674" s="40" t="str">
        <f t="shared" si="1663"/>
        <v/>
      </c>
      <c r="CJ674" s="40" t="str">
        <f t="shared" si="1663"/>
        <v/>
      </c>
      <c r="CK674" s="40" t="str">
        <f t="shared" si="1663"/>
        <v/>
      </c>
      <c r="CL674" s="40" t="str">
        <f t="shared" si="1663"/>
        <v/>
      </c>
      <c r="CM674" s="40" t="str">
        <f t="shared" si="1663"/>
        <v/>
      </c>
      <c r="CN674" s="40" t="str">
        <f t="shared" ref="CN674:DC677" si="1664">IF(T674="","","|n|cffffcc00"&amp;CN$2&amp;"：|r"&amp;T674&amp;CN$1)</f>
        <v/>
      </c>
      <c r="CO674" s="40" t="str">
        <f t="shared" si="1664"/>
        <v/>
      </c>
      <c r="CP674" s="40" t="str">
        <f t="shared" si="1664"/>
        <v/>
      </c>
      <c r="CQ674" s="40" t="str">
        <f t="shared" si="1664"/>
        <v/>
      </c>
      <c r="CR674" s="40" t="str">
        <f t="shared" si="1664"/>
        <v/>
      </c>
      <c r="CS674" s="40" t="str">
        <f t="shared" si="1664"/>
        <v/>
      </c>
      <c r="CT674" s="40" t="str">
        <f t="shared" si="1664"/>
        <v/>
      </c>
      <c r="CU674" s="40" t="str">
        <f t="shared" si="1664"/>
        <v/>
      </c>
      <c r="CV674" s="40" t="str">
        <f t="shared" si="1664"/>
        <v/>
      </c>
      <c r="CW674" s="40" t="str">
        <f t="shared" si="1664"/>
        <v/>
      </c>
      <c r="CX674" s="40" t="str">
        <f t="shared" si="1664"/>
        <v/>
      </c>
      <c r="CY674" s="40" t="str">
        <f t="shared" si="1664"/>
        <v/>
      </c>
      <c r="CZ674" s="40" t="str">
        <f t="shared" si="1664"/>
        <v/>
      </c>
      <c r="DA674" s="40" t="str">
        <f t="shared" si="1664"/>
        <v/>
      </c>
      <c r="DB674" s="40" t="str">
        <f t="shared" si="1664"/>
        <v/>
      </c>
      <c r="DC674" s="40" t="str">
        <f t="shared" si="1664"/>
        <v/>
      </c>
      <c r="DD674" s="40" t="str">
        <f t="shared" ref="DD674:DS677" si="1665">IF(AJ674="","","|n|cffffcc00"&amp;DD$2&amp;"：|r"&amp;AJ674&amp;DD$1)</f>
        <v/>
      </c>
      <c r="DE674" s="40" t="str">
        <f t="shared" si="1665"/>
        <v/>
      </c>
      <c r="DF674" s="40" t="str">
        <f t="shared" si="1665"/>
        <v/>
      </c>
      <c r="DG674" s="40" t="str">
        <f t="shared" si="1665"/>
        <v/>
      </c>
      <c r="DH674" s="40" t="str">
        <f t="shared" si="1665"/>
        <v/>
      </c>
      <c r="DI674" s="40" t="str">
        <f t="shared" si="1665"/>
        <v/>
      </c>
      <c r="DJ674" s="40" t="str">
        <f t="shared" si="1665"/>
        <v/>
      </c>
      <c r="DK674" s="40" t="str">
        <f t="shared" si="1665"/>
        <v/>
      </c>
      <c r="DL674" s="40" t="str">
        <f t="shared" si="1665"/>
        <v/>
      </c>
      <c r="DM674" s="40" t="str">
        <f t="shared" si="1665"/>
        <v/>
      </c>
      <c r="DN674" s="40" t="str">
        <f t="shared" si="1665"/>
        <v/>
      </c>
      <c r="DO674" s="40" t="str">
        <f t="shared" si="1665"/>
        <v/>
      </c>
      <c r="DP674" s="40" t="str">
        <f t="shared" si="1665"/>
        <v/>
      </c>
      <c r="DQ674" s="40" t="str">
        <f t="shared" si="1665"/>
        <v/>
      </c>
      <c r="DR674" s="40" t="str">
        <f t="shared" si="1665"/>
        <v/>
      </c>
      <c r="DS674" s="40" t="str">
        <f t="shared" si="1665"/>
        <v/>
      </c>
      <c r="DT674" s="40" t="str">
        <f t="shared" ref="DT674:EG680" si="1666">IF(AZ674="","","|n|cffffcc00"&amp;DT$2&amp;"：|r"&amp;AZ674&amp;DT$1)</f>
        <v/>
      </c>
      <c r="DU674" s="40" t="str">
        <f t="shared" si="1666"/>
        <v/>
      </c>
      <c r="DV674" s="40" t="str">
        <f t="shared" si="1666"/>
        <v/>
      </c>
      <c r="DW674" s="40" t="str">
        <f t="shared" si="1666"/>
        <v/>
      </c>
      <c r="DX674" s="40" t="str">
        <f t="shared" si="1666"/>
        <v/>
      </c>
      <c r="DY674" s="40" t="str">
        <f t="shared" si="1666"/>
        <v/>
      </c>
      <c r="DZ674" s="40" t="str">
        <f t="shared" si="1666"/>
        <v/>
      </c>
      <c r="EA674" s="40" t="str">
        <f t="shared" si="1666"/>
        <v/>
      </c>
      <c r="EB674" s="40" t="str">
        <f t="shared" si="1666"/>
        <v/>
      </c>
      <c r="EC674" s="40" t="str">
        <f t="shared" si="1666"/>
        <v/>
      </c>
      <c r="ED674" s="40" t="str">
        <f t="shared" si="1666"/>
        <v/>
      </c>
      <c r="EE674" s="40" t="str">
        <f t="shared" si="1666"/>
        <v/>
      </c>
      <c r="EF674" s="40" t="str">
        <f t="shared" si="1666"/>
        <v/>
      </c>
      <c r="EG674" s="40" t="str">
        <f t="shared" si="1666"/>
        <v/>
      </c>
      <c r="EH674" s="40" t="str">
        <f t="shared" ref="EH674:EK732" si="1667">IF(BN674="","","|n|cffffcc00"&amp;EH$2&amp;"：|r"&amp;BN674&amp;EH$1)</f>
        <v/>
      </c>
      <c r="EI674" s="40" t="str">
        <f t="shared" ref="EI674:EO684" si="1668">IF(BO674="","","|n|cffffcc00"&amp;EI$2&amp;"：|r"&amp;BO674&amp;EI$1)</f>
        <v/>
      </c>
      <c r="EJ674" s="40" t="str">
        <f t="shared" si="1668"/>
        <v/>
      </c>
      <c r="EK674" s="40" t="str">
        <f t="shared" si="1668"/>
        <v/>
      </c>
      <c r="EL674" s="40" t="str">
        <f t="shared" si="1668"/>
        <v/>
      </c>
      <c r="EM674" s="40" t="str">
        <f t="shared" si="1668"/>
        <v/>
      </c>
      <c r="EN674" s="40" t="str">
        <f t="shared" si="1668"/>
        <v/>
      </c>
      <c r="EO674" s="40" t="str">
        <f t="shared" si="1668"/>
        <v/>
      </c>
    </row>
    <row r="675" spans="1:145" ht="17.25">
      <c r="A675" s="58" t="s">
        <v>1272</v>
      </c>
      <c r="C675" s="40" t="s">
        <v>1273</v>
      </c>
      <c r="BN675" s="86">
        <v>35</v>
      </c>
      <c r="BW675" s="40" t="str">
        <f t="shared" si="1620"/>
        <v>|n|cffffcc00：|r35</v>
      </c>
      <c r="BX675" s="40" t="str">
        <f t="shared" ref="BX675:CM684" si="1669">IF(D675="","","|n|cffffcc00"&amp;BX$2&amp;"：|r"&amp;D675&amp;BX$1)</f>
        <v/>
      </c>
      <c r="BY675" s="40" t="str">
        <f t="shared" si="1669"/>
        <v/>
      </c>
      <c r="BZ675" s="40" t="str">
        <f t="shared" si="1669"/>
        <v/>
      </c>
      <c r="CA675" s="40" t="str">
        <f t="shared" si="1669"/>
        <v/>
      </c>
      <c r="CB675" s="40" t="str">
        <f t="shared" si="1669"/>
        <v/>
      </c>
      <c r="CC675" s="40" t="str">
        <f t="shared" si="1669"/>
        <v/>
      </c>
      <c r="CD675" s="40" t="str">
        <f t="shared" si="1669"/>
        <v/>
      </c>
      <c r="CE675" s="40" t="str">
        <f t="shared" si="1669"/>
        <v/>
      </c>
      <c r="CF675" s="40" t="str">
        <f t="shared" si="1669"/>
        <v/>
      </c>
      <c r="CG675" s="40" t="str">
        <f t="shared" si="1669"/>
        <v/>
      </c>
      <c r="CH675" s="40" t="str">
        <f t="shared" si="1669"/>
        <v/>
      </c>
      <c r="CI675" s="40" t="str">
        <f t="shared" si="1669"/>
        <v/>
      </c>
      <c r="CJ675" s="40" t="str">
        <f t="shared" si="1669"/>
        <v/>
      </c>
      <c r="CK675" s="40" t="str">
        <f t="shared" si="1669"/>
        <v/>
      </c>
      <c r="CL675" s="40" t="str">
        <f t="shared" si="1669"/>
        <v/>
      </c>
      <c r="CM675" s="40" t="str">
        <f t="shared" si="1669"/>
        <v/>
      </c>
      <c r="CN675" s="40" t="str">
        <f t="shared" si="1664"/>
        <v/>
      </c>
      <c r="CO675" s="40" t="str">
        <f t="shared" si="1664"/>
        <v/>
      </c>
      <c r="CP675" s="40" t="str">
        <f t="shared" si="1664"/>
        <v/>
      </c>
      <c r="CQ675" s="40" t="str">
        <f t="shared" si="1664"/>
        <v/>
      </c>
      <c r="CR675" s="40" t="str">
        <f t="shared" si="1664"/>
        <v/>
      </c>
      <c r="CS675" s="40" t="str">
        <f t="shared" si="1664"/>
        <v/>
      </c>
      <c r="CT675" s="40" t="str">
        <f t="shared" si="1664"/>
        <v/>
      </c>
      <c r="CU675" s="40" t="str">
        <f t="shared" si="1664"/>
        <v/>
      </c>
      <c r="CV675" s="40" t="str">
        <f t="shared" si="1664"/>
        <v/>
      </c>
      <c r="CW675" s="40" t="str">
        <f t="shared" si="1664"/>
        <v/>
      </c>
      <c r="CX675" s="40" t="str">
        <f t="shared" si="1664"/>
        <v/>
      </c>
      <c r="CY675" s="40" t="str">
        <f t="shared" si="1664"/>
        <v/>
      </c>
      <c r="CZ675" s="40" t="str">
        <f t="shared" si="1664"/>
        <v/>
      </c>
      <c r="DA675" s="40" t="str">
        <f t="shared" si="1664"/>
        <v/>
      </c>
      <c r="DB675" s="40" t="str">
        <f t="shared" si="1664"/>
        <v/>
      </c>
      <c r="DC675" s="40" t="str">
        <f t="shared" si="1664"/>
        <v/>
      </c>
      <c r="DD675" s="40" t="str">
        <f t="shared" si="1665"/>
        <v/>
      </c>
      <c r="DE675" s="40" t="str">
        <f t="shared" si="1665"/>
        <v/>
      </c>
      <c r="DF675" s="40" t="str">
        <f t="shared" si="1665"/>
        <v/>
      </c>
      <c r="DG675" s="40" t="str">
        <f t="shared" si="1665"/>
        <v/>
      </c>
      <c r="DH675" s="40" t="str">
        <f t="shared" si="1665"/>
        <v/>
      </c>
      <c r="DI675" s="40" t="str">
        <f t="shared" si="1665"/>
        <v/>
      </c>
      <c r="DJ675" s="40" t="str">
        <f t="shared" si="1665"/>
        <v/>
      </c>
      <c r="DK675" s="40" t="str">
        <f t="shared" si="1665"/>
        <v/>
      </c>
      <c r="DL675" s="40" t="str">
        <f t="shared" si="1665"/>
        <v/>
      </c>
      <c r="DM675" s="40" t="str">
        <f t="shared" si="1665"/>
        <v/>
      </c>
      <c r="DN675" s="40" t="str">
        <f t="shared" si="1665"/>
        <v/>
      </c>
      <c r="DO675" s="40" t="str">
        <f t="shared" si="1665"/>
        <v/>
      </c>
      <c r="DP675" s="40" t="str">
        <f t="shared" si="1665"/>
        <v/>
      </c>
      <c r="DQ675" s="40" t="str">
        <f t="shared" si="1665"/>
        <v/>
      </c>
      <c r="DR675" s="40" t="str">
        <f t="shared" si="1665"/>
        <v/>
      </c>
      <c r="DS675" s="40" t="str">
        <f t="shared" si="1665"/>
        <v/>
      </c>
      <c r="DT675" s="40" t="str">
        <f t="shared" si="1666"/>
        <v/>
      </c>
      <c r="DU675" s="40" t="str">
        <f t="shared" si="1666"/>
        <v/>
      </c>
      <c r="DV675" s="40" t="str">
        <f t="shared" si="1666"/>
        <v/>
      </c>
      <c r="DW675" s="40" t="str">
        <f t="shared" si="1666"/>
        <v/>
      </c>
      <c r="DX675" s="40" t="str">
        <f t="shared" si="1666"/>
        <v/>
      </c>
      <c r="DY675" s="40" t="str">
        <f t="shared" si="1666"/>
        <v/>
      </c>
      <c r="DZ675" s="40" t="str">
        <f t="shared" si="1666"/>
        <v/>
      </c>
      <c r="EA675" s="40" t="str">
        <f t="shared" si="1666"/>
        <v/>
      </c>
      <c r="EB675" s="40" t="str">
        <f t="shared" si="1666"/>
        <v/>
      </c>
      <c r="EC675" s="40" t="str">
        <f t="shared" si="1666"/>
        <v/>
      </c>
      <c r="ED675" s="40" t="str">
        <f t="shared" si="1666"/>
        <v/>
      </c>
      <c r="EE675" s="40" t="str">
        <f t="shared" si="1666"/>
        <v/>
      </c>
      <c r="EF675" s="40" t="str">
        <f t="shared" si="1666"/>
        <v/>
      </c>
      <c r="EG675" s="40" t="str">
        <f t="shared" si="1666"/>
        <v/>
      </c>
      <c r="EH675" s="40" t="str">
        <f t="shared" si="1667"/>
        <v>|n|cffffcc00：|r35</v>
      </c>
      <c r="EI675" s="40" t="str">
        <f t="shared" si="1668"/>
        <v/>
      </c>
      <c r="EJ675" s="40" t="str">
        <f t="shared" si="1668"/>
        <v/>
      </c>
      <c r="EK675" s="40" t="str">
        <f t="shared" si="1668"/>
        <v/>
      </c>
      <c r="EL675" s="40" t="str">
        <f t="shared" si="1668"/>
        <v/>
      </c>
      <c r="EM675" s="40" t="str">
        <f t="shared" si="1668"/>
        <v/>
      </c>
      <c r="EN675" s="40" t="str">
        <f t="shared" si="1668"/>
        <v/>
      </c>
      <c r="EO675" s="40" t="str">
        <f t="shared" si="1668"/>
        <v/>
      </c>
    </row>
    <row r="676" spans="1:145" ht="17.25">
      <c r="A676" s="58" t="s">
        <v>1274</v>
      </c>
      <c r="C676" s="40" t="s">
        <v>1275</v>
      </c>
      <c r="BN676" s="93">
        <v>47</v>
      </c>
      <c r="BW676" s="40" t="str">
        <f t="shared" si="1620"/>
        <v>|n|cffffcc00：|r47</v>
      </c>
      <c r="BX676" s="40" t="str">
        <f t="shared" si="1669"/>
        <v/>
      </c>
      <c r="BY676" s="40" t="str">
        <f t="shared" si="1669"/>
        <v/>
      </c>
      <c r="BZ676" s="40" t="str">
        <f t="shared" si="1669"/>
        <v/>
      </c>
      <c r="CA676" s="40" t="str">
        <f t="shared" si="1669"/>
        <v/>
      </c>
      <c r="CB676" s="40" t="str">
        <f t="shared" si="1669"/>
        <v/>
      </c>
      <c r="CC676" s="40" t="str">
        <f t="shared" si="1669"/>
        <v/>
      </c>
      <c r="CD676" s="40" t="str">
        <f t="shared" si="1669"/>
        <v/>
      </c>
      <c r="CE676" s="40" t="str">
        <f t="shared" si="1669"/>
        <v/>
      </c>
      <c r="CF676" s="40" t="str">
        <f t="shared" si="1669"/>
        <v/>
      </c>
      <c r="CG676" s="40" t="str">
        <f t="shared" si="1669"/>
        <v/>
      </c>
      <c r="CH676" s="40" t="str">
        <f t="shared" si="1669"/>
        <v/>
      </c>
      <c r="CI676" s="40" t="str">
        <f t="shared" si="1669"/>
        <v/>
      </c>
      <c r="CJ676" s="40" t="str">
        <f t="shared" si="1669"/>
        <v/>
      </c>
      <c r="CK676" s="40" t="str">
        <f t="shared" si="1669"/>
        <v/>
      </c>
      <c r="CL676" s="40" t="str">
        <f t="shared" si="1669"/>
        <v/>
      </c>
      <c r="CM676" s="40" t="str">
        <f t="shared" si="1669"/>
        <v/>
      </c>
      <c r="CN676" s="40" t="str">
        <f t="shared" si="1664"/>
        <v/>
      </c>
      <c r="CO676" s="40" t="str">
        <f t="shared" si="1664"/>
        <v/>
      </c>
      <c r="CP676" s="40" t="str">
        <f t="shared" si="1664"/>
        <v/>
      </c>
      <c r="CQ676" s="40" t="str">
        <f t="shared" si="1664"/>
        <v/>
      </c>
      <c r="CR676" s="40" t="str">
        <f t="shared" si="1664"/>
        <v/>
      </c>
      <c r="CS676" s="40" t="str">
        <f t="shared" si="1664"/>
        <v/>
      </c>
      <c r="CT676" s="40" t="str">
        <f t="shared" si="1664"/>
        <v/>
      </c>
      <c r="CU676" s="40" t="str">
        <f t="shared" si="1664"/>
        <v/>
      </c>
      <c r="CV676" s="40" t="str">
        <f t="shared" si="1664"/>
        <v/>
      </c>
      <c r="CW676" s="40" t="str">
        <f t="shared" si="1664"/>
        <v/>
      </c>
      <c r="CX676" s="40" t="str">
        <f t="shared" si="1664"/>
        <v/>
      </c>
      <c r="CY676" s="40" t="str">
        <f t="shared" si="1664"/>
        <v/>
      </c>
      <c r="CZ676" s="40" t="str">
        <f t="shared" si="1664"/>
        <v/>
      </c>
      <c r="DA676" s="40" t="str">
        <f t="shared" si="1664"/>
        <v/>
      </c>
      <c r="DB676" s="40" t="str">
        <f t="shared" si="1664"/>
        <v/>
      </c>
      <c r="DC676" s="40" t="str">
        <f t="shared" si="1664"/>
        <v/>
      </c>
      <c r="DD676" s="40" t="str">
        <f t="shared" si="1665"/>
        <v/>
      </c>
      <c r="DE676" s="40" t="str">
        <f t="shared" si="1665"/>
        <v/>
      </c>
      <c r="DF676" s="40" t="str">
        <f t="shared" si="1665"/>
        <v/>
      </c>
      <c r="DG676" s="40" t="str">
        <f t="shared" si="1665"/>
        <v/>
      </c>
      <c r="DH676" s="40" t="str">
        <f t="shared" si="1665"/>
        <v/>
      </c>
      <c r="DI676" s="40" t="str">
        <f t="shared" si="1665"/>
        <v/>
      </c>
      <c r="DJ676" s="40" t="str">
        <f t="shared" si="1665"/>
        <v/>
      </c>
      <c r="DK676" s="40" t="str">
        <f t="shared" si="1665"/>
        <v/>
      </c>
      <c r="DL676" s="40" t="str">
        <f t="shared" si="1665"/>
        <v/>
      </c>
      <c r="DM676" s="40" t="str">
        <f t="shared" si="1665"/>
        <v/>
      </c>
      <c r="DN676" s="40" t="str">
        <f t="shared" si="1665"/>
        <v/>
      </c>
      <c r="DO676" s="40" t="str">
        <f t="shared" si="1665"/>
        <v/>
      </c>
      <c r="DP676" s="40" t="str">
        <f t="shared" si="1665"/>
        <v/>
      </c>
      <c r="DQ676" s="40" t="str">
        <f t="shared" si="1665"/>
        <v/>
      </c>
      <c r="DR676" s="40" t="str">
        <f t="shared" si="1665"/>
        <v/>
      </c>
      <c r="DS676" s="40" t="str">
        <f t="shared" si="1665"/>
        <v/>
      </c>
      <c r="DT676" s="40" t="str">
        <f t="shared" si="1666"/>
        <v/>
      </c>
      <c r="DU676" s="40" t="str">
        <f t="shared" si="1666"/>
        <v/>
      </c>
      <c r="DV676" s="40" t="str">
        <f t="shared" si="1666"/>
        <v/>
      </c>
      <c r="DW676" s="40" t="str">
        <f t="shared" si="1666"/>
        <v/>
      </c>
      <c r="DX676" s="40" t="str">
        <f t="shared" si="1666"/>
        <v/>
      </c>
      <c r="DY676" s="40" t="str">
        <f t="shared" si="1666"/>
        <v/>
      </c>
      <c r="DZ676" s="40" t="str">
        <f t="shared" si="1666"/>
        <v/>
      </c>
      <c r="EA676" s="40" t="str">
        <f t="shared" si="1666"/>
        <v/>
      </c>
      <c r="EB676" s="40" t="str">
        <f t="shared" si="1666"/>
        <v/>
      </c>
      <c r="EC676" s="40" t="str">
        <f t="shared" si="1666"/>
        <v/>
      </c>
      <c r="ED676" s="40" t="str">
        <f t="shared" si="1666"/>
        <v/>
      </c>
      <c r="EE676" s="40" t="str">
        <f t="shared" si="1666"/>
        <v/>
      </c>
      <c r="EF676" s="40" t="str">
        <f t="shared" si="1666"/>
        <v/>
      </c>
      <c r="EG676" s="40" t="str">
        <f t="shared" si="1666"/>
        <v/>
      </c>
      <c r="EH676" s="40" t="str">
        <f t="shared" si="1667"/>
        <v>|n|cffffcc00：|r47</v>
      </c>
      <c r="EI676" s="40" t="str">
        <f t="shared" si="1668"/>
        <v/>
      </c>
      <c r="EJ676" s="40" t="str">
        <f t="shared" si="1668"/>
        <v/>
      </c>
      <c r="EK676" s="40" t="str">
        <f t="shared" si="1668"/>
        <v/>
      </c>
      <c r="EL676" s="40" t="str">
        <f t="shared" si="1668"/>
        <v/>
      </c>
      <c r="EM676" s="40" t="str">
        <f t="shared" si="1668"/>
        <v/>
      </c>
      <c r="EN676" s="40" t="str">
        <f t="shared" si="1668"/>
        <v/>
      </c>
      <c r="EO676" s="40" t="str">
        <f t="shared" si="1668"/>
        <v/>
      </c>
    </row>
    <row r="677" spans="1:145" ht="17.25">
      <c r="A677" s="58" t="s">
        <v>1276</v>
      </c>
      <c r="C677" s="40" t="s">
        <v>1277</v>
      </c>
      <c r="BN677" s="93">
        <v>64</v>
      </c>
      <c r="BW677" s="40" t="str">
        <f t="shared" si="1620"/>
        <v>|n|cffffcc00：|r64</v>
      </c>
      <c r="BX677" s="40" t="str">
        <f t="shared" si="1669"/>
        <v/>
      </c>
      <c r="BY677" s="40" t="str">
        <f t="shared" si="1669"/>
        <v/>
      </c>
      <c r="BZ677" s="40" t="str">
        <f t="shared" si="1669"/>
        <v/>
      </c>
      <c r="CA677" s="40" t="str">
        <f t="shared" si="1669"/>
        <v/>
      </c>
      <c r="CB677" s="40" t="str">
        <f t="shared" si="1669"/>
        <v/>
      </c>
      <c r="CC677" s="40" t="str">
        <f t="shared" si="1669"/>
        <v/>
      </c>
      <c r="CD677" s="40" t="str">
        <f t="shared" si="1669"/>
        <v/>
      </c>
      <c r="CE677" s="40" t="str">
        <f t="shared" si="1669"/>
        <v/>
      </c>
      <c r="CF677" s="40" t="str">
        <f t="shared" si="1669"/>
        <v/>
      </c>
      <c r="CG677" s="40" t="str">
        <f t="shared" si="1669"/>
        <v/>
      </c>
      <c r="CH677" s="40" t="str">
        <f t="shared" si="1669"/>
        <v/>
      </c>
      <c r="CI677" s="40" t="str">
        <f t="shared" si="1669"/>
        <v/>
      </c>
      <c r="CJ677" s="40" t="str">
        <f t="shared" si="1669"/>
        <v/>
      </c>
      <c r="CK677" s="40" t="str">
        <f t="shared" si="1669"/>
        <v/>
      </c>
      <c r="CL677" s="40" t="str">
        <f t="shared" si="1669"/>
        <v/>
      </c>
      <c r="CM677" s="40" t="str">
        <f t="shared" si="1669"/>
        <v/>
      </c>
      <c r="CN677" s="40" t="str">
        <f t="shared" si="1664"/>
        <v/>
      </c>
      <c r="CO677" s="40" t="str">
        <f t="shared" si="1664"/>
        <v/>
      </c>
      <c r="CP677" s="40" t="str">
        <f t="shared" si="1664"/>
        <v/>
      </c>
      <c r="CQ677" s="40" t="str">
        <f t="shared" si="1664"/>
        <v/>
      </c>
      <c r="CR677" s="40" t="str">
        <f t="shared" si="1664"/>
        <v/>
      </c>
      <c r="CS677" s="40" t="str">
        <f t="shared" si="1664"/>
        <v/>
      </c>
      <c r="CT677" s="40" t="str">
        <f t="shared" si="1664"/>
        <v/>
      </c>
      <c r="CU677" s="40" t="str">
        <f t="shared" si="1664"/>
        <v/>
      </c>
      <c r="CV677" s="40" t="str">
        <f t="shared" si="1664"/>
        <v/>
      </c>
      <c r="CW677" s="40" t="str">
        <f t="shared" si="1664"/>
        <v/>
      </c>
      <c r="CX677" s="40" t="str">
        <f t="shared" si="1664"/>
        <v/>
      </c>
      <c r="CY677" s="40" t="str">
        <f t="shared" si="1664"/>
        <v/>
      </c>
      <c r="CZ677" s="40" t="str">
        <f t="shared" si="1664"/>
        <v/>
      </c>
      <c r="DA677" s="40" t="str">
        <f t="shared" si="1664"/>
        <v/>
      </c>
      <c r="DB677" s="40" t="str">
        <f t="shared" si="1664"/>
        <v/>
      </c>
      <c r="DC677" s="40" t="str">
        <f t="shared" ref="DC677:DR684" si="1670">IF(AI677="","","|n|cffffcc00"&amp;DC$2&amp;"：|r"&amp;AI677&amp;DC$1)</f>
        <v/>
      </c>
      <c r="DD677" s="40" t="str">
        <f t="shared" si="1665"/>
        <v/>
      </c>
      <c r="DE677" s="40" t="str">
        <f t="shared" si="1665"/>
        <v/>
      </c>
      <c r="DF677" s="40" t="str">
        <f t="shared" si="1665"/>
        <v/>
      </c>
      <c r="DG677" s="40" t="str">
        <f t="shared" si="1665"/>
        <v/>
      </c>
      <c r="DH677" s="40" t="str">
        <f t="shared" si="1665"/>
        <v/>
      </c>
      <c r="DI677" s="40" t="str">
        <f t="shared" si="1665"/>
        <v/>
      </c>
      <c r="DJ677" s="40" t="str">
        <f t="shared" si="1665"/>
        <v/>
      </c>
      <c r="DK677" s="40" t="str">
        <f t="shared" si="1665"/>
        <v/>
      </c>
      <c r="DL677" s="40" t="str">
        <f t="shared" si="1665"/>
        <v/>
      </c>
      <c r="DM677" s="40" t="str">
        <f t="shared" si="1665"/>
        <v/>
      </c>
      <c r="DN677" s="40" t="str">
        <f t="shared" si="1665"/>
        <v/>
      </c>
      <c r="DO677" s="40" t="str">
        <f t="shared" si="1665"/>
        <v/>
      </c>
      <c r="DP677" s="40" t="str">
        <f t="shared" si="1665"/>
        <v/>
      </c>
      <c r="DQ677" s="40" t="str">
        <f t="shared" si="1665"/>
        <v/>
      </c>
      <c r="DR677" s="40" t="str">
        <f t="shared" si="1665"/>
        <v/>
      </c>
      <c r="DS677" s="40" t="str">
        <f t="shared" ref="DS677:EG723" si="1671">IF(AY677="","","|n|cffffcc00"&amp;DS$2&amp;"：|r"&amp;AY677&amp;DS$1)</f>
        <v/>
      </c>
      <c r="DT677" s="40" t="str">
        <f t="shared" si="1666"/>
        <v/>
      </c>
      <c r="DU677" s="40" t="str">
        <f t="shared" si="1666"/>
        <v/>
      </c>
      <c r="DV677" s="40" t="str">
        <f t="shared" si="1666"/>
        <v/>
      </c>
      <c r="DW677" s="40" t="str">
        <f t="shared" si="1666"/>
        <v/>
      </c>
      <c r="DX677" s="40" t="str">
        <f t="shared" si="1666"/>
        <v/>
      </c>
      <c r="DY677" s="40" t="str">
        <f t="shared" si="1666"/>
        <v/>
      </c>
      <c r="DZ677" s="40" t="str">
        <f t="shared" si="1666"/>
        <v/>
      </c>
      <c r="EA677" s="40" t="str">
        <f t="shared" si="1666"/>
        <v/>
      </c>
      <c r="EB677" s="40" t="str">
        <f t="shared" si="1666"/>
        <v/>
      </c>
      <c r="EC677" s="40" t="str">
        <f t="shared" si="1666"/>
        <v/>
      </c>
      <c r="ED677" s="40" t="str">
        <f t="shared" si="1666"/>
        <v/>
      </c>
      <c r="EE677" s="40" t="str">
        <f t="shared" si="1666"/>
        <v/>
      </c>
      <c r="EF677" s="40" t="str">
        <f t="shared" si="1666"/>
        <v/>
      </c>
      <c r="EG677" s="40" t="str">
        <f t="shared" si="1666"/>
        <v/>
      </c>
      <c r="EH677" s="40" t="str">
        <f t="shared" si="1667"/>
        <v>|n|cffffcc00：|r64</v>
      </c>
      <c r="EI677" s="40" t="str">
        <f t="shared" si="1668"/>
        <v/>
      </c>
      <c r="EJ677" s="40" t="str">
        <f t="shared" si="1668"/>
        <v/>
      </c>
      <c r="EK677" s="40" t="str">
        <f t="shared" si="1668"/>
        <v/>
      </c>
      <c r="EL677" s="40" t="str">
        <f t="shared" si="1668"/>
        <v/>
      </c>
      <c r="EM677" s="40" t="str">
        <f t="shared" si="1668"/>
        <v/>
      </c>
      <c r="EN677" s="40" t="str">
        <f t="shared" si="1668"/>
        <v/>
      </c>
      <c r="EO677" s="40" t="str">
        <f t="shared" si="1668"/>
        <v/>
      </c>
    </row>
    <row r="678" spans="1:145" ht="17.25">
      <c r="A678" s="58" t="s">
        <v>1278</v>
      </c>
      <c r="C678" s="40" t="s">
        <v>1279</v>
      </c>
      <c r="BN678" s="93">
        <v>86</v>
      </c>
      <c r="BW678" s="40" t="str">
        <f t="shared" si="1620"/>
        <v>|n|cffffcc00：|r86</v>
      </c>
      <c r="BX678" s="40" t="str">
        <f t="shared" si="1669"/>
        <v/>
      </c>
      <c r="BY678" s="40" t="str">
        <f t="shared" si="1669"/>
        <v/>
      </c>
      <c r="BZ678" s="40" t="str">
        <f t="shared" si="1669"/>
        <v/>
      </c>
      <c r="CA678" s="40" t="str">
        <f t="shared" si="1669"/>
        <v/>
      </c>
      <c r="CB678" s="40" t="str">
        <f t="shared" si="1669"/>
        <v/>
      </c>
      <c r="CC678" s="40" t="str">
        <f t="shared" si="1669"/>
        <v/>
      </c>
      <c r="CD678" s="40" t="str">
        <f t="shared" si="1669"/>
        <v/>
      </c>
      <c r="CE678" s="40" t="str">
        <f t="shared" si="1669"/>
        <v/>
      </c>
      <c r="CF678" s="40" t="str">
        <f t="shared" si="1669"/>
        <v/>
      </c>
      <c r="CG678" s="40" t="str">
        <f t="shared" si="1669"/>
        <v/>
      </c>
      <c r="CH678" s="40" t="str">
        <f t="shared" si="1669"/>
        <v/>
      </c>
      <c r="CI678" s="40" t="str">
        <f t="shared" si="1669"/>
        <v/>
      </c>
      <c r="CJ678" s="40" t="str">
        <f t="shared" si="1669"/>
        <v/>
      </c>
      <c r="CK678" s="40" t="str">
        <f t="shared" si="1669"/>
        <v/>
      </c>
      <c r="CL678" s="40" t="str">
        <f t="shared" si="1669"/>
        <v/>
      </c>
      <c r="CM678" s="40" t="str">
        <f t="shared" si="1669"/>
        <v/>
      </c>
      <c r="CN678" s="40" t="str">
        <f t="shared" ref="CN678:DB684" si="1672">IF(T678="","","|n|cffffcc00"&amp;CN$2&amp;"：|r"&amp;T678&amp;CN$1)</f>
        <v/>
      </c>
      <c r="CO678" s="40" t="str">
        <f t="shared" si="1672"/>
        <v/>
      </c>
      <c r="CP678" s="40" t="str">
        <f t="shared" si="1672"/>
        <v/>
      </c>
      <c r="CQ678" s="40" t="str">
        <f t="shared" si="1672"/>
        <v/>
      </c>
      <c r="CR678" s="40" t="str">
        <f t="shared" si="1672"/>
        <v/>
      </c>
      <c r="CS678" s="40" t="str">
        <f t="shared" si="1672"/>
        <v/>
      </c>
      <c r="CT678" s="40" t="str">
        <f t="shared" si="1672"/>
        <v/>
      </c>
      <c r="CU678" s="40" t="str">
        <f t="shared" si="1672"/>
        <v/>
      </c>
      <c r="CV678" s="40" t="str">
        <f t="shared" si="1672"/>
        <v/>
      </c>
      <c r="CW678" s="40" t="str">
        <f t="shared" si="1672"/>
        <v/>
      </c>
      <c r="CX678" s="40" t="str">
        <f t="shared" si="1672"/>
        <v/>
      </c>
      <c r="CY678" s="40" t="str">
        <f t="shared" si="1672"/>
        <v/>
      </c>
      <c r="CZ678" s="40" t="str">
        <f t="shared" si="1672"/>
        <v/>
      </c>
      <c r="DA678" s="40" t="str">
        <f t="shared" si="1672"/>
        <v/>
      </c>
      <c r="DB678" s="40" t="str">
        <f t="shared" si="1672"/>
        <v/>
      </c>
      <c r="DC678" s="40" t="str">
        <f t="shared" si="1670"/>
        <v/>
      </c>
      <c r="DD678" s="40" t="str">
        <f t="shared" si="1670"/>
        <v/>
      </c>
      <c r="DE678" s="40" t="str">
        <f t="shared" si="1670"/>
        <v/>
      </c>
      <c r="DF678" s="40" t="str">
        <f t="shared" si="1670"/>
        <v/>
      </c>
      <c r="DG678" s="40" t="str">
        <f t="shared" si="1670"/>
        <v/>
      </c>
      <c r="DH678" s="40" t="str">
        <f t="shared" si="1670"/>
        <v/>
      </c>
      <c r="DI678" s="40" t="str">
        <f t="shared" si="1670"/>
        <v/>
      </c>
      <c r="DJ678" s="40" t="str">
        <f t="shared" si="1670"/>
        <v/>
      </c>
      <c r="DK678" s="40" t="str">
        <f t="shared" si="1670"/>
        <v/>
      </c>
      <c r="DL678" s="40" t="str">
        <f t="shared" si="1670"/>
        <v/>
      </c>
      <c r="DM678" s="40" t="str">
        <f t="shared" si="1670"/>
        <v/>
      </c>
      <c r="DN678" s="40" t="str">
        <f t="shared" si="1670"/>
        <v/>
      </c>
      <c r="DO678" s="40" t="str">
        <f t="shared" si="1670"/>
        <v/>
      </c>
      <c r="DP678" s="40" t="str">
        <f t="shared" si="1670"/>
        <v/>
      </c>
      <c r="DQ678" s="40" t="str">
        <f t="shared" si="1670"/>
        <v/>
      </c>
      <c r="DR678" s="40" t="str">
        <f t="shared" si="1670"/>
        <v/>
      </c>
      <c r="DS678" s="40" t="str">
        <f t="shared" si="1671"/>
        <v/>
      </c>
      <c r="DT678" s="40" t="str">
        <f t="shared" si="1666"/>
        <v/>
      </c>
      <c r="DU678" s="40" t="str">
        <f t="shared" si="1666"/>
        <v/>
      </c>
      <c r="DV678" s="40" t="str">
        <f t="shared" si="1666"/>
        <v/>
      </c>
      <c r="DW678" s="40" t="str">
        <f t="shared" si="1666"/>
        <v/>
      </c>
      <c r="DX678" s="40" t="str">
        <f t="shared" si="1666"/>
        <v/>
      </c>
      <c r="DY678" s="40" t="str">
        <f t="shared" si="1666"/>
        <v/>
      </c>
      <c r="DZ678" s="40" t="str">
        <f t="shared" si="1666"/>
        <v/>
      </c>
      <c r="EA678" s="40" t="str">
        <f t="shared" si="1666"/>
        <v/>
      </c>
      <c r="EB678" s="40" t="str">
        <f t="shared" si="1666"/>
        <v/>
      </c>
      <c r="EC678" s="40" t="str">
        <f t="shared" si="1666"/>
        <v/>
      </c>
      <c r="ED678" s="40" t="str">
        <f t="shared" si="1666"/>
        <v/>
      </c>
      <c r="EE678" s="40" t="str">
        <f t="shared" si="1666"/>
        <v/>
      </c>
      <c r="EF678" s="40" t="str">
        <f t="shared" si="1666"/>
        <v/>
      </c>
      <c r="EG678" s="40" t="str">
        <f t="shared" si="1666"/>
        <v/>
      </c>
      <c r="EH678" s="40" t="str">
        <f t="shared" si="1667"/>
        <v>|n|cffffcc00：|r86</v>
      </c>
      <c r="EI678" s="40" t="str">
        <f t="shared" si="1668"/>
        <v/>
      </c>
      <c r="EJ678" s="40" t="str">
        <f t="shared" si="1668"/>
        <v/>
      </c>
      <c r="EK678" s="40" t="str">
        <f t="shared" si="1668"/>
        <v/>
      </c>
      <c r="EL678" s="40" t="str">
        <f t="shared" si="1668"/>
        <v/>
      </c>
      <c r="EM678" s="40" t="str">
        <f t="shared" si="1668"/>
        <v/>
      </c>
      <c r="EN678" s="40" t="str">
        <f t="shared" si="1668"/>
        <v/>
      </c>
      <c r="EO678" s="40" t="str">
        <f t="shared" si="1668"/>
        <v/>
      </c>
    </row>
    <row r="679" spans="1:145" ht="17.25">
      <c r="A679" s="58" t="s">
        <v>1280</v>
      </c>
      <c r="C679" s="40" t="s">
        <v>1281</v>
      </c>
      <c r="BN679" s="93">
        <v>116</v>
      </c>
      <c r="BW679" s="40" t="str">
        <f t="shared" si="1620"/>
        <v>|n|cffffcc00：|r116</v>
      </c>
      <c r="BX679" s="40" t="str">
        <f t="shared" si="1669"/>
        <v/>
      </c>
      <c r="BY679" s="40" t="str">
        <f t="shared" si="1669"/>
        <v/>
      </c>
      <c r="BZ679" s="40" t="str">
        <f t="shared" si="1669"/>
        <v/>
      </c>
      <c r="CA679" s="40" t="str">
        <f t="shared" si="1669"/>
        <v/>
      </c>
      <c r="CB679" s="40" t="str">
        <f t="shared" si="1669"/>
        <v/>
      </c>
      <c r="CC679" s="40" t="str">
        <f t="shared" si="1669"/>
        <v/>
      </c>
      <c r="CD679" s="40" t="str">
        <f t="shared" si="1669"/>
        <v/>
      </c>
      <c r="CE679" s="40" t="str">
        <f t="shared" si="1669"/>
        <v/>
      </c>
      <c r="CF679" s="40" t="str">
        <f t="shared" si="1669"/>
        <v/>
      </c>
      <c r="CG679" s="40" t="str">
        <f t="shared" si="1669"/>
        <v/>
      </c>
      <c r="CH679" s="40" t="str">
        <f t="shared" si="1669"/>
        <v/>
      </c>
      <c r="CI679" s="40" t="str">
        <f t="shared" si="1669"/>
        <v/>
      </c>
      <c r="CJ679" s="40" t="str">
        <f t="shared" si="1669"/>
        <v/>
      </c>
      <c r="CK679" s="40" t="str">
        <f t="shared" si="1669"/>
        <v/>
      </c>
      <c r="CL679" s="40" t="str">
        <f t="shared" si="1669"/>
        <v/>
      </c>
      <c r="CM679" s="40" t="str">
        <f t="shared" si="1669"/>
        <v/>
      </c>
      <c r="CN679" s="40" t="str">
        <f t="shared" si="1672"/>
        <v/>
      </c>
      <c r="CO679" s="40" t="str">
        <f t="shared" si="1672"/>
        <v/>
      </c>
      <c r="CP679" s="40" t="str">
        <f t="shared" si="1672"/>
        <v/>
      </c>
      <c r="CQ679" s="40" t="str">
        <f t="shared" si="1672"/>
        <v/>
      </c>
      <c r="CR679" s="40" t="str">
        <f t="shared" si="1672"/>
        <v/>
      </c>
      <c r="CS679" s="40" t="str">
        <f t="shared" si="1672"/>
        <v/>
      </c>
      <c r="CT679" s="40" t="str">
        <f t="shared" si="1672"/>
        <v/>
      </c>
      <c r="CU679" s="40" t="str">
        <f t="shared" si="1672"/>
        <v/>
      </c>
      <c r="CV679" s="40" t="str">
        <f t="shared" si="1672"/>
        <v/>
      </c>
      <c r="CW679" s="40" t="str">
        <f t="shared" si="1672"/>
        <v/>
      </c>
      <c r="CX679" s="40" t="str">
        <f t="shared" si="1672"/>
        <v/>
      </c>
      <c r="CY679" s="40" t="str">
        <f t="shared" si="1672"/>
        <v/>
      </c>
      <c r="CZ679" s="40" t="str">
        <f t="shared" si="1672"/>
        <v/>
      </c>
      <c r="DA679" s="40" t="str">
        <f t="shared" si="1672"/>
        <v/>
      </c>
      <c r="DB679" s="40" t="str">
        <f t="shared" si="1672"/>
        <v/>
      </c>
      <c r="DC679" s="40" t="str">
        <f t="shared" si="1670"/>
        <v/>
      </c>
      <c r="DD679" s="40" t="str">
        <f t="shared" si="1670"/>
        <v/>
      </c>
      <c r="DE679" s="40" t="str">
        <f t="shared" si="1670"/>
        <v/>
      </c>
      <c r="DF679" s="40" t="str">
        <f t="shared" si="1670"/>
        <v/>
      </c>
      <c r="DG679" s="40" t="str">
        <f t="shared" si="1670"/>
        <v/>
      </c>
      <c r="DH679" s="40" t="str">
        <f t="shared" si="1670"/>
        <v/>
      </c>
      <c r="DI679" s="40" t="str">
        <f t="shared" si="1670"/>
        <v/>
      </c>
      <c r="DJ679" s="40" t="str">
        <f t="shared" si="1670"/>
        <v/>
      </c>
      <c r="DK679" s="40" t="str">
        <f t="shared" si="1670"/>
        <v/>
      </c>
      <c r="DL679" s="40" t="str">
        <f t="shared" si="1670"/>
        <v/>
      </c>
      <c r="DM679" s="40" t="str">
        <f t="shared" si="1670"/>
        <v/>
      </c>
      <c r="DN679" s="40" t="str">
        <f t="shared" si="1670"/>
        <v/>
      </c>
      <c r="DO679" s="40" t="str">
        <f t="shared" si="1670"/>
        <v/>
      </c>
      <c r="DP679" s="40" t="str">
        <f t="shared" si="1670"/>
        <v/>
      </c>
      <c r="DQ679" s="40" t="str">
        <f t="shared" si="1670"/>
        <v/>
      </c>
      <c r="DR679" s="40" t="str">
        <f t="shared" si="1670"/>
        <v/>
      </c>
      <c r="DS679" s="40" t="str">
        <f t="shared" si="1671"/>
        <v/>
      </c>
      <c r="DT679" s="40" t="str">
        <f t="shared" si="1666"/>
        <v/>
      </c>
      <c r="DU679" s="40" t="str">
        <f t="shared" si="1666"/>
        <v/>
      </c>
      <c r="DV679" s="40" t="str">
        <f t="shared" si="1666"/>
        <v/>
      </c>
      <c r="DW679" s="40" t="str">
        <f t="shared" si="1666"/>
        <v/>
      </c>
      <c r="DX679" s="40" t="str">
        <f t="shared" si="1666"/>
        <v/>
      </c>
      <c r="DY679" s="40" t="str">
        <f t="shared" si="1666"/>
        <v/>
      </c>
      <c r="DZ679" s="40" t="str">
        <f t="shared" si="1666"/>
        <v/>
      </c>
      <c r="EA679" s="40" t="str">
        <f t="shared" si="1666"/>
        <v/>
      </c>
      <c r="EB679" s="40" t="str">
        <f t="shared" si="1666"/>
        <v/>
      </c>
      <c r="EC679" s="40" t="str">
        <f t="shared" si="1666"/>
        <v/>
      </c>
      <c r="ED679" s="40" t="str">
        <f t="shared" si="1666"/>
        <v/>
      </c>
      <c r="EE679" s="40" t="str">
        <f t="shared" si="1666"/>
        <v/>
      </c>
      <c r="EF679" s="40" t="str">
        <f t="shared" si="1666"/>
        <v/>
      </c>
      <c r="EG679" s="40" t="str">
        <f t="shared" si="1666"/>
        <v/>
      </c>
      <c r="EH679" s="40" t="str">
        <f t="shared" si="1667"/>
        <v>|n|cffffcc00：|r116</v>
      </c>
      <c r="EI679" s="40" t="str">
        <f t="shared" si="1668"/>
        <v/>
      </c>
      <c r="EJ679" s="40" t="str">
        <f t="shared" si="1668"/>
        <v/>
      </c>
      <c r="EK679" s="40" t="str">
        <f t="shared" si="1668"/>
        <v/>
      </c>
      <c r="EL679" s="40" t="str">
        <f t="shared" si="1668"/>
        <v/>
      </c>
      <c r="EM679" s="40" t="str">
        <f t="shared" si="1668"/>
        <v/>
      </c>
      <c r="EN679" s="40" t="str">
        <f t="shared" si="1668"/>
        <v/>
      </c>
      <c r="EO679" s="40" t="str">
        <f t="shared" si="1668"/>
        <v/>
      </c>
    </row>
    <row r="680" spans="1:145" ht="17.25">
      <c r="A680" s="58" t="s">
        <v>1282</v>
      </c>
      <c r="C680" s="40" t="s">
        <v>1283</v>
      </c>
      <c r="BN680" s="93">
        <v>157</v>
      </c>
      <c r="BW680" s="40" t="str">
        <f t="shared" si="1620"/>
        <v>|n|cffffcc00：|r157</v>
      </c>
      <c r="BX680" s="40" t="str">
        <f t="shared" si="1669"/>
        <v/>
      </c>
      <c r="BY680" s="40" t="str">
        <f t="shared" si="1669"/>
        <v/>
      </c>
      <c r="BZ680" s="40" t="str">
        <f t="shared" si="1669"/>
        <v/>
      </c>
      <c r="CA680" s="40" t="str">
        <f t="shared" si="1669"/>
        <v/>
      </c>
      <c r="CB680" s="40" t="str">
        <f t="shared" si="1669"/>
        <v/>
      </c>
      <c r="CC680" s="40" t="str">
        <f t="shared" si="1669"/>
        <v/>
      </c>
      <c r="CD680" s="40" t="str">
        <f t="shared" si="1669"/>
        <v/>
      </c>
      <c r="CE680" s="40" t="str">
        <f t="shared" si="1669"/>
        <v/>
      </c>
      <c r="CF680" s="40" t="str">
        <f t="shared" si="1669"/>
        <v/>
      </c>
      <c r="CG680" s="40" t="str">
        <f t="shared" si="1669"/>
        <v/>
      </c>
      <c r="CH680" s="40" t="str">
        <f t="shared" si="1669"/>
        <v/>
      </c>
      <c r="CI680" s="40" t="str">
        <f t="shared" si="1669"/>
        <v/>
      </c>
      <c r="CJ680" s="40" t="str">
        <f t="shared" si="1669"/>
        <v/>
      </c>
      <c r="CK680" s="40" t="str">
        <f t="shared" si="1669"/>
        <v/>
      </c>
      <c r="CL680" s="40" t="str">
        <f t="shared" si="1669"/>
        <v/>
      </c>
      <c r="CM680" s="40" t="str">
        <f t="shared" si="1669"/>
        <v/>
      </c>
      <c r="CN680" s="40" t="str">
        <f t="shared" si="1672"/>
        <v/>
      </c>
      <c r="CO680" s="40" t="str">
        <f t="shared" si="1672"/>
        <v/>
      </c>
      <c r="CP680" s="40" t="str">
        <f t="shared" si="1672"/>
        <v/>
      </c>
      <c r="CQ680" s="40" t="str">
        <f t="shared" si="1672"/>
        <v/>
      </c>
      <c r="CR680" s="40" t="str">
        <f t="shared" si="1672"/>
        <v/>
      </c>
      <c r="CS680" s="40" t="str">
        <f t="shared" si="1672"/>
        <v/>
      </c>
      <c r="CT680" s="40" t="str">
        <f t="shared" si="1672"/>
        <v/>
      </c>
      <c r="CU680" s="40" t="str">
        <f t="shared" si="1672"/>
        <v/>
      </c>
      <c r="CV680" s="40" t="str">
        <f t="shared" si="1672"/>
        <v/>
      </c>
      <c r="CW680" s="40" t="str">
        <f t="shared" si="1672"/>
        <v/>
      </c>
      <c r="CX680" s="40" t="str">
        <f t="shared" si="1672"/>
        <v/>
      </c>
      <c r="CY680" s="40" t="str">
        <f t="shared" si="1672"/>
        <v/>
      </c>
      <c r="CZ680" s="40" t="str">
        <f t="shared" si="1672"/>
        <v/>
      </c>
      <c r="DA680" s="40" t="str">
        <f t="shared" si="1672"/>
        <v/>
      </c>
      <c r="DB680" s="40" t="str">
        <f t="shared" si="1672"/>
        <v/>
      </c>
      <c r="DC680" s="40" t="str">
        <f t="shared" si="1670"/>
        <v/>
      </c>
      <c r="DD680" s="40" t="str">
        <f t="shared" si="1670"/>
        <v/>
      </c>
      <c r="DE680" s="40" t="str">
        <f t="shared" si="1670"/>
        <v/>
      </c>
      <c r="DF680" s="40" t="str">
        <f t="shared" si="1670"/>
        <v/>
      </c>
      <c r="DG680" s="40" t="str">
        <f t="shared" si="1670"/>
        <v/>
      </c>
      <c r="DH680" s="40" t="str">
        <f t="shared" si="1670"/>
        <v/>
      </c>
      <c r="DI680" s="40" t="str">
        <f t="shared" si="1670"/>
        <v/>
      </c>
      <c r="DJ680" s="40" t="str">
        <f t="shared" si="1670"/>
        <v/>
      </c>
      <c r="DK680" s="40" t="str">
        <f t="shared" si="1670"/>
        <v/>
      </c>
      <c r="DL680" s="40" t="str">
        <f t="shared" si="1670"/>
        <v/>
      </c>
      <c r="DM680" s="40" t="str">
        <f t="shared" si="1670"/>
        <v/>
      </c>
      <c r="DN680" s="40" t="str">
        <f t="shared" si="1670"/>
        <v/>
      </c>
      <c r="DO680" s="40" t="str">
        <f t="shared" si="1670"/>
        <v/>
      </c>
      <c r="DP680" s="40" t="str">
        <f t="shared" si="1670"/>
        <v/>
      </c>
      <c r="DQ680" s="40" t="str">
        <f t="shared" si="1670"/>
        <v/>
      </c>
      <c r="DR680" s="40" t="str">
        <f t="shared" si="1670"/>
        <v/>
      </c>
      <c r="DS680" s="40" t="str">
        <f t="shared" si="1671"/>
        <v/>
      </c>
      <c r="DT680" s="40" t="str">
        <f t="shared" si="1666"/>
        <v/>
      </c>
      <c r="DU680" s="40" t="str">
        <f t="shared" si="1666"/>
        <v/>
      </c>
      <c r="DV680" s="40" t="str">
        <f t="shared" si="1666"/>
        <v/>
      </c>
      <c r="DW680" s="40" t="str">
        <f t="shared" ref="DW680:EG703" si="1673">IF(BC680="","","|n|cffffcc00"&amp;DW$2&amp;"：|r"&amp;BC680&amp;DW$1)</f>
        <v/>
      </c>
      <c r="DX680" s="40" t="str">
        <f t="shared" si="1673"/>
        <v/>
      </c>
      <c r="DY680" s="40" t="str">
        <f t="shared" si="1673"/>
        <v/>
      </c>
      <c r="DZ680" s="40" t="str">
        <f t="shared" si="1673"/>
        <v/>
      </c>
      <c r="EA680" s="40" t="str">
        <f t="shared" si="1673"/>
        <v/>
      </c>
      <c r="EB680" s="40" t="str">
        <f t="shared" si="1673"/>
        <v/>
      </c>
      <c r="EC680" s="40" t="str">
        <f t="shared" si="1673"/>
        <v/>
      </c>
      <c r="ED680" s="40" t="str">
        <f t="shared" si="1673"/>
        <v/>
      </c>
      <c r="EE680" s="40" t="str">
        <f t="shared" si="1673"/>
        <v/>
      </c>
      <c r="EF680" s="40" t="str">
        <f t="shared" si="1673"/>
        <v/>
      </c>
      <c r="EG680" s="40" t="str">
        <f t="shared" si="1673"/>
        <v/>
      </c>
      <c r="EH680" s="40" t="str">
        <f t="shared" si="1667"/>
        <v>|n|cffffcc00：|r157</v>
      </c>
      <c r="EI680" s="40" t="str">
        <f t="shared" si="1668"/>
        <v/>
      </c>
      <c r="EJ680" s="40" t="str">
        <f t="shared" si="1668"/>
        <v/>
      </c>
      <c r="EK680" s="40" t="str">
        <f t="shared" si="1668"/>
        <v/>
      </c>
      <c r="EL680" s="40" t="str">
        <f t="shared" si="1668"/>
        <v/>
      </c>
      <c r="EM680" s="40" t="str">
        <f t="shared" si="1668"/>
        <v/>
      </c>
      <c r="EN680" s="40" t="str">
        <f t="shared" si="1668"/>
        <v/>
      </c>
      <c r="EO680" s="40" t="str">
        <f t="shared" si="1668"/>
        <v/>
      </c>
    </row>
    <row r="681" spans="1:145" ht="17.25">
      <c r="A681" s="58" t="s">
        <v>1284</v>
      </c>
      <c r="C681" s="40" t="s">
        <v>1285</v>
      </c>
      <c r="BN681" s="93">
        <v>212</v>
      </c>
      <c r="BW681" s="40" t="str">
        <f t="shared" si="1620"/>
        <v>|n|cffffcc00：|r212</v>
      </c>
      <c r="BX681" s="40" t="str">
        <f t="shared" si="1669"/>
        <v/>
      </c>
      <c r="BY681" s="40" t="str">
        <f t="shared" si="1669"/>
        <v/>
      </c>
      <c r="BZ681" s="40" t="str">
        <f t="shared" si="1669"/>
        <v/>
      </c>
      <c r="CA681" s="40" t="str">
        <f t="shared" si="1669"/>
        <v/>
      </c>
      <c r="CB681" s="40" t="str">
        <f t="shared" si="1669"/>
        <v/>
      </c>
      <c r="CC681" s="40" t="str">
        <f t="shared" si="1669"/>
        <v/>
      </c>
      <c r="CD681" s="40" t="str">
        <f t="shared" si="1669"/>
        <v/>
      </c>
      <c r="CE681" s="40" t="str">
        <f t="shared" si="1669"/>
        <v/>
      </c>
      <c r="CF681" s="40" t="str">
        <f t="shared" si="1669"/>
        <v/>
      </c>
      <c r="CG681" s="40" t="str">
        <f t="shared" si="1669"/>
        <v/>
      </c>
      <c r="CH681" s="40" t="str">
        <f t="shared" si="1669"/>
        <v/>
      </c>
      <c r="CI681" s="40" t="str">
        <f t="shared" si="1669"/>
        <v/>
      </c>
      <c r="CJ681" s="40" t="str">
        <f t="shared" si="1669"/>
        <v/>
      </c>
      <c r="CK681" s="40" t="str">
        <f t="shared" si="1669"/>
        <v/>
      </c>
      <c r="CL681" s="40" t="str">
        <f t="shared" si="1669"/>
        <v/>
      </c>
      <c r="CM681" s="40" t="str">
        <f t="shared" si="1669"/>
        <v/>
      </c>
      <c r="CN681" s="40" t="str">
        <f t="shared" si="1672"/>
        <v/>
      </c>
      <c r="CO681" s="40" t="str">
        <f t="shared" si="1672"/>
        <v/>
      </c>
      <c r="CP681" s="40" t="str">
        <f t="shared" si="1672"/>
        <v/>
      </c>
      <c r="CQ681" s="40" t="str">
        <f t="shared" si="1672"/>
        <v/>
      </c>
      <c r="CR681" s="40" t="str">
        <f t="shared" si="1672"/>
        <v/>
      </c>
      <c r="CS681" s="40" t="str">
        <f t="shared" si="1672"/>
        <v/>
      </c>
      <c r="CT681" s="40" t="str">
        <f t="shared" si="1672"/>
        <v/>
      </c>
      <c r="CU681" s="40" t="str">
        <f t="shared" si="1672"/>
        <v/>
      </c>
      <c r="CV681" s="40" t="str">
        <f t="shared" si="1672"/>
        <v/>
      </c>
      <c r="CW681" s="40" t="str">
        <f t="shared" si="1672"/>
        <v/>
      </c>
      <c r="CX681" s="40" t="str">
        <f t="shared" si="1672"/>
        <v/>
      </c>
      <c r="CY681" s="40" t="str">
        <f t="shared" si="1672"/>
        <v/>
      </c>
      <c r="CZ681" s="40" t="str">
        <f t="shared" si="1672"/>
        <v/>
      </c>
      <c r="DA681" s="40" t="str">
        <f t="shared" si="1672"/>
        <v/>
      </c>
      <c r="DB681" s="40" t="str">
        <f t="shared" si="1672"/>
        <v/>
      </c>
      <c r="DC681" s="40" t="str">
        <f t="shared" si="1670"/>
        <v/>
      </c>
      <c r="DD681" s="40" t="str">
        <f t="shared" si="1670"/>
        <v/>
      </c>
      <c r="DE681" s="40" t="str">
        <f t="shared" si="1670"/>
        <v/>
      </c>
      <c r="DF681" s="40" t="str">
        <f t="shared" si="1670"/>
        <v/>
      </c>
      <c r="DG681" s="40" t="str">
        <f t="shared" si="1670"/>
        <v/>
      </c>
      <c r="DH681" s="40" t="str">
        <f t="shared" si="1670"/>
        <v/>
      </c>
      <c r="DI681" s="40" t="str">
        <f t="shared" si="1670"/>
        <v/>
      </c>
      <c r="DJ681" s="40" t="str">
        <f t="shared" si="1670"/>
        <v/>
      </c>
      <c r="DK681" s="40" t="str">
        <f t="shared" si="1670"/>
        <v/>
      </c>
      <c r="DL681" s="40" t="str">
        <f t="shared" si="1670"/>
        <v/>
      </c>
      <c r="DM681" s="40" t="str">
        <f t="shared" si="1670"/>
        <v/>
      </c>
      <c r="DN681" s="40" t="str">
        <f t="shared" si="1670"/>
        <v/>
      </c>
      <c r="DO681" s="40" t="str">
        <f t="shared" si="1670"/>
        <v/>
      </c>
      <c r="DP681" s="40" t="str">
        <f t="shared" si="1670"/>
        <v/>
      </c>
      <c r="DQ681" s="40" t="str">
        <f t="shared" si="1670"/>
        <v/>
      </c>
      <c r="DR681" s="40" t="str">
        <f t="shared" si="1670"/>
        <v/>
      </c>
      <c r="DS681" s="40" t="str">
        <f t="shared" si="1671"/>
        <v/>
      </c>
      <c r="DT681" s="40" t="str">
        <f t="shared" si="1671"/>
        <v/>
      </c>
      <c r="DU681" s="40" t="str">
        <f t="shared" si="1671"/>
        <v/>
      </c>
      <c r="DV681" s="40" t="str">
        <f t="shared" si="1671"/>
        <v/>
      </c>
      <c r="DW681" s="40" t="str">
        <f t="shared" si="1673"/>
        <v/>
      </c>
      <c r="DX681" s="40" t="str">
        <f t="shared" si="1673"/>
        <v/>
      </c>
      <c r="DY681" s="40" t="str">
        <f t="shared" si="1673"/>
        <v/>
      </c>
      <c r="DZ681" s="40" t="str">
        <f t="shared" si="1673"/>
        <v/>
      </c>
      <c r="EA681" s="40" t="str">
        <f t="shared" si="1673"/>
        <v/>
      </c>
      <c r="EB681" s="40" t="str">
        <f t="shared" si="1673"/>
        <v/>
      </c>
      <c r="EC681" s="40" t="str">
        <f t="shared" si="1673"/>
        <v/>
      </c>
      <c r="ED681" s="40" t="str">
        <f t="shared" si="1673"/>
        <v/>
      </c>
      <c r="EE681" s="40" t="str">
        <f t="shared" si="1673"/>
        <v/>
      </c>
      <c r="EF681" s="40" t="str">
        <f t="shared" si="1673"/>
        <v/>
      </c>
      <c r="EG681" s="40" t="str">
        <f t="shared" si="1673"/>
        <v/>
      </c>
      <c r="EH681" s="40" t="str">
        <f t="shared" si="1667"/>
        <v>|n|cffffcc00：|r212</v>
      </c>
      <c r="EI681" s="40" t="str">
        <f t="shared" si="1668"/>
        <v/>
      </c>
      <c r="EJ681" s="40" t="str">
        <f t="shared" si="1668"/>
        <v/>
      </c>
      <c r="EK681" s="40" t="str">
        <f t="shared" si="1668"/>
        <v/>
      </c>
      <c r="EL681" s="40" t="str">
        <f t="shared" si="1668"/>
        <v/>
      </c>
      <c r="EM681" s="40" t="str">
        <f t="shared" si="1668"/>
        <v/>
      </c>
      <c r="EN681" s="40" t="str">
        <f t="shared" si="1668"/>
        <v/>
      </c>
      <c r="EO681" s="40" t="str">
        <f t="shared" si="1668"/>
        <v/>
      </c>
    </row>
    <row r="682" spans="1:145" ht="17.25">
      <c r="A682" s="58" t="s">
        <v>1286</v>
      </c>
      <c r="C682" s="40" t="s">
        <v>1287</v>
      </c>
      <c r="BN682" s="93">
        <v>286</v>
      </c>
      <c r="BW682" s="40" t="str">
        <f t="shared" si="1620"/>
        <v>|n|cffffcc00：|r286</v>
      </c>
      <c r="BX682" s="40" t="str">
        <f t="shared" si="1669"/>
        <v/>
      </c>
      <c r="BY682" s="40" t="str">
        <f t="shared" si="1669"/>
        <v/>
      </c>
      <c r="BZ682" s="40" t="str">
        <f t="shared" si="1669"/>
        <v/>
      </c>
      <c r="CA682" s="40" t="str">
        <f t="shared" si="1669"/>
        <v/>
      </c>
      <c r="CB682" s="40" t="str">
        <f t="shared" si="1669"/>
        <v/>
      </c>
      <c r="CC682" s="40" t="str">
        <f t="shared" si="1669"/>
        <v/>
      </c>
      <c r="CD682" s="40" t="str">
        <f t="shared" si="1669"/>
        <v/>
      </c>
      <c r="CE682" s="40" t="str">
        <f t="shared" si="1669"/>
        <v/>
      </c>
      <c r="CF682" s="40" t="str">
        <f t="shared" si="1669"/>
        <v/>
      </c>
      <c r="CG682" s="40" t="str">
        <f t="shared" si="1669"/>
        <v/>
      </c>
      <c r="CH682" s="40" t="str">
        <f t="shared" si="1669"/>
        <v/>
      </c>
      <c r="CI682" s="40" t="str">
        <f t="shared" si="1669"/>
        <v/>
      </c>
      <c r="CJ682" s="40" t="str">
        <f t="shared" si="1669"/>
        <v/>
      </c>
      <c r="CK682" s="40" t="str">
        <f t="shared" si="1669"/>
        <v/>
      </c>
      <c r="CL682" s="40" t="str">
        <f t="shared" si="1669"/>
        <v/>
      </c>
      <c r="CM682" s="40" t="str">
        <f t="shared" si="1669"/>
        <v/>
      </c>
      <c r="CN682" s="40" t="str">
        <f t="shared" si="1672"/>
        <v/>
      </c>
      <c r="CO682" s="40" t="str">
        <f t="shared" si="1672"/>
        <v/>
      </c>
      <c r="CP682" s="40" t="str">
        <f t="shared" si="1672"/>
        <v/>
      </c>
      <c r="CQ682" s="40" t="str">
        <f t="shared" si="1672"/>
        <v/>
      </c>
      <c r="CR682" s="40" t="str">
        <f t="shared" si="1672"/>
        <v/>
      </c>
      <c r="CS682" s="40" t="str">
        <f t="shared" si="1672"/>
        <v/>
      </c>
      <c r="CT682" s="40" t="str">
        <f t="shared" si="1672"/>
        <v/>
      </c>
      <c r="CU682" s="40" t="str">
        <f t="shared" si="1672"/>
        <v/>
      </c>
      <c r="CV682" s="40" t="str">
        <f t="shared" si="1672"/>
        <v/>
      </c>
      <c r="CW682" s="40" t="str">
        <f t="shared" si="1672"/>
        <v/>
      </c>
      <c r="CX682" s="40" t="str">
        <f t="shared" si="1672"/>
        <v/>
      </c>
      <c r="CY682" s="40" t="str">
        <f t="shared" si="1672"/>
        <v/>
      </c>
      <c r="CZ682" s="40" t="str">
        <f t="shared" si="1672"/>
        <v/>
      </c>
      <c r="DA682" s="40" t="str">
        <f t="shared" si="1672"/>
        <v/>
      </c>
      <c r="DB682" s="40" t="str">
        <f t="shared" si="1672"/>
        <v/>
      </c>
      <c r="DC682" s="40" t="str">
        <f t="shared" si="1670"/>
        <v/>
      </c>
      <c r="DD682" s="40" t="str">
        <f t="shared" si="1670"/>
        <v/>
      </c>
      <c r="DE682" s="40" t="str">
        <f t="shared" si="1670"/>
        <v/>
      </c>
      <c r="DF682" s="40" t="str">
        <f t="shared" si="1670"/>
        <v/>
      </c>
      <c r="DG682" s="40" t="str">
        <f t="shared" si="1670"/>
        <v/>
      </c>
      <c r="DH682" s="40" t="str">
        <f t="shared" si="1670"/>
        <v/>
      </c>
      <c r="DI682" s="40" t="str">
        <f t="shared" si="1670"/>
        <v/>
      </c>
      <c r="DJ682" s="40" t="str">
        <f t="shared" si="1670"/>
        <v/>
      </c>
      <c r="DK682" s="40" t="str">
        <f t="shared" si="1670"/>
        <v/>
      </c>
      <c r="DL682" s="40" t="str">
        <f t="shared" si="1670"/>
        <v/>
      </c>
      <c r="DM682" s="40" t="str">
        <f t="shared" si="1670"/>
        <v/>
      </c>
      <c r="DN682" s="40" t="str">
        <f t="shared" si="1670"/>
        <v/>
      </c>
      <c r="DO682" s="40" t="str">
        <f t="shared" si="1670"/>
        <v/>
      </c>
      <c r="DP682" s="40" t="str">
        <f t="shared" si="1670"/>
        <v/>
      </c>
      <c r="DQ682" s="40" t="str">
        <f t="shared" si="1670"/>
        <v/>
      </c>
      <c r="DR682" s="40" t="str">
        <f t="shared" si="1670"/>
        <v/>
      </c>
      <c r="DS682" s="40" t="str">
        <f t="shared" si="1671"/>
        <v/>
      </c>
      <c r="DT682" s="40" t="str">
        <f t="shared" si="1671"/>
        <v/>
      </c>
      <c r="DU682" s="40" t="str">
        <f t="shared" si="1671"/>
        <v/>
      </c>
      <c r="DV682" s="40" t="str">
        <f t="shared" si="1671"/>
        <v/>
      </c>
      <c r="DW682" s="40" t="str">
        <f t="shared" si="1673"/>
        <v/>
      </c>
      <c r="DX682" s="40" t="str">
        <f t="shared" si="1673"/>
        <v/>
      </c>
      <c r="DY682" s="40" t="str">
        <f t="shared" si="1673"/>
        <v/>
      </c>
      <c r="DZ682" s="40" t="str">
        <f t="shared" si="1673"/>
        <v/>
      </c>
      <c r="EA682" s="40" t="str">
        <f t="shared" si="1673"/>
        <v/>
      </c>
      <c r="EB682" s="40" t="str">
        <f t="shared" si="1673"/>
        <v/>
      </c>
      <c r="EC682" s="40" t="str">
        <f t="shared" si="1673"/>
        <v/>
      </c>
      <c r="ED682" s="40" t="str">
        <f t="shared" si="1673"/>
        <v/>
      </c>
      <c r="EE682" s="40" t="str">
        <f t="shared" si="1673"/>
        <v/>
      </c>
      <c r="EF682" s="40" t="str">
        <f t="shared" si="1673"/>
        <v/>
      </c>
      <c r="EG682" s="40" t="str">
        <f t="shared" si="1673"/>
        <v/>
      </c>
      <c r="EH682" s="40" t="str">
        <f t="shared" si="1667"/>
        <v>|n|cffffcc00：|r286</v>
      </c>
      <c r="EI682" s="40" t="str">
        <f t="shared" si="1668"/>
        <v/>
      </c>
      <c r="EJ682" s="40" t="str">
        <f t="shared" si="1668"/>
        <v/>
      </c>
      <c r="EK682" s="40" t="str">
        <f t="shared" si="1668"/>
        <v/>
      </c>
      <c r="EL682" s="40" t="str">
        <f t="shared" si="1668"/>
        <v/>
      </c>
      <c r="EM682" s="40" t="str">
        <f t="shared" si="1668"/>
        <v/>
      </c>
      <c r="EN682" s="40" t="str">
        <f t="shared" si="1668"/>
        <v/>
      </c>
      <c r="EO682" s="40" t="str">
        <f t="shared" si="1668"/>
        <v/>
      </c>
    </row>
    <row r="683" spans="1:145" ht="17.25">
      <c r="A683" s="58" t="s">
        <v>1288</v>
      </c>
      <c r="C683" s="40" t="s">
        <v>1289</v>
      </c>
      <c r="BN683" s="93">
        <v>386</v>
      </c>
      <c r="BW683" s="40" t="str">
        <f t="shared" si="1620"/>
        <v>|n|cffffcc00：|r386</v>
      </c>
      <c r="BX683" s="40" t="str">
        <f t="shared" si="1669"/>
        <v/>
      </c>
      <c r="BY683" s="40" t="str">
        <f t="shared" si="1669"/>
        <v/>
      </c>
      <c r="BZ683" s="40" t="str">
        <f t="shared" si="1669"/>
        <v/>
      </c>
      <c r="CA683" s="40" t="str">
        <f t="shared" si="1669"/>
        <v/>
      </c>
      <c r="CB683" s="40" t="str">
        <f t="shared" si="1669"/>
        <v/>
      </c>
      <c r="CC683" s="40" t="str">
        <f t="shared" si="1669"/>
        <v/>
      </c>
      <c r="CD683" s="40" t="str">
        <f t="shared" si="1669"/>
        <v/>
      </c>
      <c r="CE683" s="40" t="str">
        <f t="shared" si="1669"/>
        <v/>
      </c>
      <c r="CF683" s="40" t="str">
        <f t="shared" si="1669"/>
        <v/>
      </c>
      <c r="CG683" s="40" t="str">
        <f t="shared" si="1669"/>
        <v/>
      </c>
      <c r="CH683" s="40" t="str">
        <f t="shared" si="1669"/>
        <v/>
      </c>
      <c r="CI683" s="40" t="str">
        <f t="shared" si="1669"/>
        <v/>
      </c>
      <c r="CJ683" s="40" t="str">
        <f t="shared" si="1669"/>
        <v/>
      </c>
      <c r="CK683" s="40" t="str">
        <f t="shared" si="1669"/>
        <v/>
      </c>
      <c r="CL683" s="40" t="str">
        <f t="shared" si="1669"/>
        <v/>
      </c>
      <c r="CM683" s="40" t="str">
        <f t="shared" si="1669"/>
        <v/>
      </c>
      <c r="CN683" s="40" t="str">
        <f t="shared" si="1672"/>
        <v/>
      </c>
      <c r="CO683" s="40" t="str">
        <f t="shared" si="1672"/>
        <v/>
      </c>
      <c r="CP683" s="40" t="str">
        <f t="shared" si="1672"/>
        <v/>
      </c>
      <c r="CQ683" s="40" t="str">
        <f t="shared" si="1672"/>
        <v/>
      </c>
      <c r="CR683" s="40" t="str">
        <f t="shared" si="1672"/>
        <v/>
      </c>
      <c r="CS683" s="40" t="str">
        <f t="shared" si="1672"/>
        <v/>
      </c>
      <c r="CT683" s="40" t="str">
        <f t="shared" si="1672"/>
        <v/>
      </c>
      <c r="CU683" s="40" t="str">
        <f t="shared" si="1672"/>
        <v/>
      </c>
      <c r="CV683" s="40" t="str">
        <f t="shared" si="1672"/>
        <v/>
      </c>
      <c r="CW683" s="40" t="str">
        <f t="shared" si="1672"/>
        <v/>
      </c>
      <c r="CX683" s="40" t="str">
        <f t="shared" si="1672"/>
        <v/>
      </c>
      <c r="CY683" s="40" t="str">
        <f t="shared" si="1672"/>
        <v/>
      </c>
      <c r="CZ683" s="40" t="str">
        <f t="shared" si="1672"/>
        <v/>
      </c>
      <c r="DA683" s="40" t="str">
        <f t="shared" si="1672"/>
        <v/>
      </c>
      <c r="DB683" s="40" t="str">
        <f t="shared" si="1672"/>
        <v/>
      </c>
      <c r="DC683" s="40" t="str">
        <f t="shared" si="1670"/>
        <v/>
      </c>
      <c r="DD683" s="40" t="str">
        <f t="shared" si="1670"/>
        <v/>
      </c>
      <c r="DE683" s="40" t="str">
        <f t="shared" si="1670"/>
        <v/>
      </c>
      <c r="DF683" s="40" t="str">
        <f t="shared" si="1670"/>
        <v/>
      </c>
      <c r="DG683" s="40" t="str">
        <f t="shared" si="1670"/>
        <v/>
      </c>
      <c r="DH683" s="40" t="str">
        <f t="shared" si="1670"/>
        <v/>
      </c>
      <c r="DI683" s="40" t="str">
        <f t="shared" si="1670"/>
        <v/>
      </c>
      <c r="DJ683" s="40" t="str">
        <f t="shared" si="1670"/>
        <v/>
      </c>
      <c r="DK683" s="40" t="str">
        <f t="shared" si="1670"/>
        <v/>
      </c>
      <c r="DL683" s="40" t="str">
        <f t="shared" si="1670"/>
        <v/>
      </c>
      <c r="DM683" s="40" t="str">
        <f t="shared" si="1670"/>
        <v/>
      </c>
      <c r="DN683" s="40" t="str">
        <f t="shared" si="1670"/>
        <v/>
      </c>
      <c r="DO683" s="40" t="str">
        <f t="shared" si="1670"/>
        <v/>
      </c>
      <c r="DP683" s="40" t="str">
        <f t="shared" si="1670"/>
        <v/>
      </c>
      <c r="DQ683" s="40" t="str">
        <f t="shared" si="1670"/>
        <v/>
      </c>
      <c r="DR683" s="40" t="str">
        <f t="shared" si="1670"/>
        <v/>
      </c>
      <c r="DS683" s="40" t="str">
        <f t="shared" si="1671"/>
        <v/>
      </c>
      <c r="DT683" s="40" t="str">
        <f t="shared" si="1671"/>
        <v/>
      </c>
      <c r="DU683" s="40" t="str">
        <f t="shared" si="1671"/>
        <v/>
      </c>
      <c r="DV683" s="40" t="str">
        <f t="shared" si="1671"/>
        <v/>
      </c>
      <c r="DW683" s="40" t="str">
        <f t="shared" si="1673"/>
        <v/>
      </c>
      <c r="DX683" s="40" t="str">
        <f t="shared" si="1673"/>
        <v/>
      </c>
      <c r="DY683" s="40" t="str">
        <f t="shared" si="1673"/>
        <v/>
      </c>
      <c r="DZ683" s="40" t="str">
        <f t="shared" si="1673"/>
        <v/>
      </c>
      <c r="EA683" s="40" t="str">
        <f t="shared" si="1673"/>
        <v/>
      </c>
      <c r="EB683" s="40" t="str">
        <f t="shared" si="1673"/>
        <v/>
      </c>
      <c r="EC683" s="40" t="str">
        <f t="shared" si="1673"/>
        <v/>
      </c>
      <c r="ED683" s="40" t="str">
        <f t="shared" si="1673"/>
        <v/>
      </c>
      <c r="EE683" s="40" t="str">
        <f t="shared" si="1673"/>
        <v/>
      </c>
      <c r="EF683" s="40" t="str">
        <f t="shared" si="1673"/>
        <v/>
      </c>
      <c r="EG683" s="40" t="str">
        <f t="shared" si="1673"/>
        <v/>
      </c>
      <c r="EH683" s="40" t="str">
        <f t="shared" si="1667"/>
        <v>|n|cffffcc00：|r386</v>
      </c>
      <c r="EI683" s="40" t="str">
        <f t="shared" si="1668"/>
        <v/>
      </c>
      <c r="EJ683" s="40" t="str">
        <f t="shared" si="1668"/>
        <v/>
      </c>
      <c r="EK683" s="40" t="str">
        <f t="shared" si="1668"/>
        <v/>
      </c>
      <c r="EL683" s="40" t="str">
        <f t="shared" si="1668"/>
        <v/>
      </c>
      <c r="EM683" s="40" t="str">
        <f t="shared" si="1668"/>
        <v/>
      </c>
      <c r="EN683" s="40" t="str">
        <f t="shared" si="1668"/>
        <v/>
      </c>
      <c r="EO683" s="40" t="str">
        <f t="shared" si="1668"/>
        <v/>
      </c>
    </row>
    <row r="684" spans="1:145" ht="17.25">
      <c r="A684" s="58" t="s">
        <v>1290</v>
      </c>
      <c r="C684" s="40" t="s">
        <v>1291</v>
      </c>
      <c r="BN684" s="93">
        <v>521</v>
      </c>
      <c r="BW684" s="40" t="str">
        <f t="shared" si="1620"/>
        <v>|n|cffffcc00：|r521</v>
      </c>
      <c r="BX684" s="40" t="str">
        <f t="shared" si="1669"/>
        <v/>
      </c>
      <c r="BY684" s="40" t="str">
        <f t="shared" si="1669"/>
        <v/>
      </c>
      <c r="BZ684" s="40" t="str">
        <f t="shared" si="1669"/>
        <v/>
      </c>
      <c r="CA684" s="40" t="str">
        <f t="shared" si="1669"/>
        <v/>
      </c>
      <c r="CB684" s="40" t="str">
        <f t="shared" si="1669"/>
        <v/>
      </c>
      <c r="CC684" s="40" t="str">
        <f t="shared" si="1669"/>
        <v/>
      </c>
      <c r="CD684" s="40" t="str">
        <f t="shared" si="1669"/>
        <v/>
      </c>
      <c r="CE684" s="40" t="str">
        <f t="shared" si="1669"/>
        <v/>
      </c>
      <c r="CF684" s="40" t="str">
        <f t="shared" si="1669"/>
        <v/>
      </c>
      <c r="CG684" s="40" t="str">
        <f t="shared" si="1669"/>
        <v/>
      </c>
      <c r="CH684" s="40" t="str">
        <f t="shared" si="1669"/>
        <v/>
      </c>
      <c r="CI684" s="40" t="str">
        <f t="shared" si="1669"/>
        <v/>
      </c>
      <c r="CJ684" s="40" t="str">
        <f t="shared" si="1669"/>
        <v/>
      </c>
      <c r="CK684" s="40" t="str">
        <f t="shared" si="1669"/>
        <v/>
      </c>
      <c r="CL684" s="40" t="str">
        <f t="shared" si="1669"/>
        <v/>
      </c>
      <c r="CM684" s="40" t="str">
        <f t="shared" si="1669"/>
        <v/>
      </c>
      <c r="CN684" s="40" t="str">
        <f t="shared" si="1672"/>
        <v/>
      </c>
      <c r="CO684" s="40" t="str">
        <f t="shared" si="1672"/>
        <v/>
      </c>
      <c r="CP684" s="40" t="str">
        <f t="shared" si="1672"/>
        <v/>
      </c>
      <c r="CQ684" s="40" t="str">
        <f t="shared" si="1672"/>
        <v/>
      </c>
      <c r="CR684" s="40" t="str">
        <f t="shared" si="1672"/>
        <v/>
      </c>
      <c r="CS684" s="40" t="str">
        <f t="shared" si="1672"/>
        <v/>
      </c>
      <c r="CT684" s="40" t="str">
        <f t="shared" si="1672"/>
        <v/>
      </c>
      <c r="CU684" s="40" t="str">
        <f t="shared" si="1672"/>
        <v/>
      </c>
      <c r="CV684" s="40" t="str">
        <f t="shared" si="1672"/>
        <v/>
      </c>
      <c r="CW684" s="40" t="str">
        <f t="shared" si="1672"/>
        <v/>
      </c>
      <c r="CX684" s="40" t="str">
        <f t="shared" si="1672"/>
        <v/>
      </c>
      <c r="CY684" s="40" t="str">
        <f t="shared" si="1672"/>
        <v/>
      </c>
      <c r="CZ684" s="40" t="str">
        <f t="shared" si="1672"/>
        <v/>
      </c>
      <c r="DA684" s="40" t="str">
        <f t="shared" si="1672"/>
        <v/>
      </c>
      <c r="DB684" s="40" t="str">
        <f t="shared" si="1672"/>
        <v/>
      </c>
      <c r="DC684" s="40" t="str">
        <f t="shared" si="1670"/>
        <v/>
      </c>
      <c r="DD684" s="40" t="str">
        <f t="shared" si="1670"/>
        <v/>
      </c>
      <c r="DE684" s="40" t="str">
        <f t="shared" si="1670"/>
        <v/>
      </c>
      <c r="DF684" s="40" t="str">
        <f t="shared" si="1670"/>
        <v/>
      </c>
      <c r="DG684" s="40" t="str">
        <f t="shared" si="1670"/>
        <v/>
      </c>
      <c r="DH684" s="40" t="str">
        <f t="shared" si="1670"/>
        <v/>
      </c>
      <c r="DI684" s="40" t="str">
        <f t="shared" si="1670"/>
        <v/>
      </c>
      <c r="DJ684" s="40" t="str">
        <f t="shared" si="1670"/>
        <v/>
      </c>
      <c r="DK684" s="40" t="str">
        <f t="shared" si="1670"/>
        <v/>
      </c>
      <c r="DL684" s="40" t="str">
        <f t="shared" si="1670"/>
        <v/>
      </c>
      <c r="DM684" s="40" t="str">
        <f t="shared" si="1670"/>
        <v/>
      </c>
      <c r="DN684" s="40" t="str">
        <f t="shared" si="1670"/>
        <v/>
      </c>
      <c r="DO684" s="40" t="str">
        <f t="shared" si="1670"/>
        <v/>
      </c>
      <c r="DP684" s="40" t="str">
        <f t="shared" si="1670"/>
        <v/>
      </c>
      <c r="DQ684" s="40" t="str">
        <f t="shared" si="1670"/>
        <v/>
      </c>
      <c r="DR684" s="40" t="str">
        <f t="shared" si="1670"/>
        <v/>
      </c>
      <c r="DS684" s="40" t="str">
        <f t="shared" si="1671"/>
        <v/>
      </c>
      <c r="DT684" s="40" t="str">
        <f t="shared" si="1671"/>
        <v/>
      </c>
      <c r="DU684" s="40" t="str">
        <f t="shared" si="1671"/>
        <v/>
      </c>
      <c r="DV684" s="40" t="str">
        <f t="shared" si="1671"/>
        <v/>
      </c>
      <c r="DW684" s="40" t="str">
        <f t="shared" si="1673"/>
        <v/>
      </c>
      <c r="DX684" s="40" t="str">
        <f t="shared" si="1673"/>
        <v/>
      </c>
      <c r="DY684" s="40" t="str">
        <f t="shared" si="1673"/>
        <v/>
      </c>
      <c r="DZ684" s="40" t="str">
        <f t="shared" si="1673"/>
        <v/>
      </c>
      <c r="EA684" s="40" t="str">
        <f t="shared" si="1673"/>
        <v/>
      </c>
      <c r="EB684" s="40" t="str">
        <f t="shared" si="1673"/>
        <v/>
      </c>
      <c r="EC684" s="40" t="str">
        <f t="shared" si="1673"/>
        <v/>
      </c>
      <c r="ED684" s="40" t="str">
        <f t="shared" si="1673"/>
        <v/>
      </c>
      <c r="EE684" s="40" t="str">
        <f t="shared" si="1673"/>
        <v/>
      </c>
      <c r="EF684" s="40" t="str">
        <f t="shared" si="1673"/>
        <v/>
      </c>
      <c r="EG684" s="40" t="str">
        <f t="shared" si="1673"/>
        <v/>
      </c>
      <c r="EH684" s="40" t="str">
        <f t="shared" si="1667"/>
        <v>|n|cffffcc00：|r521</v>
      </c>
      <c r="EI684" s="40" t="str">
        <f t="shared" si="1668"/>
        <v/>
      </c>
      <c r="EJ684" s="40" t="str">
        <f t="shared" si="1668"/>
        <v/>
      </c>
      <c r="EK684" s="40" t="str">
        <f t="shared" si="1668"/>
        <v/>
      </c>
      <c r="EL684" s="40" t="str">
        <f t="shared" si="1668"/>
        <v/>
      </c>
      <c r="EM684" s="40" t="str">
        <f t="shared" si="1668"/>
        <v/>
      </c>
      <c r="EN684" s="40" t="str">
        <f t="shared" si="1668"/>
        <v/>
      </c>
      <c r="EO684" s="40" t="str">
        <f t="shared" si="1668"/>
        <v/>
      </c>
    </row>
    <row r="685" spans="1:145">
      <c r="A685" s="40" t="s">
        <v>1292</v>
      </c>
      <c r="C685" s="40" t="s">
        <v>1003</v>
      </c>
      <c r="Y685" s="40">
        <v>20</v>
      </c>
      <c r="AW685" s="40">
        <v>3</v>
      </c>
      <c r="BN685" s="58"/>
      <c r="BW685" s="40" t="str">
        <f t="shared" si="1620"/>
        <v>|n|cffffcc00分裂：|r20%|n|cffffcc00杀敌金币：|r3</v>
      </c>
      <c r="BX685" s="40" t="str">
        <f t="shared" ref="BX685:BX694" si="1674">IF(D685="","","|n|cffffcc00"&amp;BX$2&amp;"：|r"&amp;D685&amp;BX$1)</f>
        <v/>
      </c>
      <c r="BY685" s="40" t="str">
        <f t="shared" ref="BY685:BY694" si="1675">IF(E685="","","|n|cffffcc00"&amp;BY$2&amp;"：|r"&amp;E685&amp;BY$1)</f>
        <v/>
      </c>
      <c r="BZ685" s="40" t="str">
        <f t="shared" ref="BZ685:BZ694" si="1676">IF(F685="","","|n|cffffcc00"&amp;BZ$2&amp;"：|r"&amp;F685&amp;BZ$1)</f>
        <v/>
      </c>
      <c r="CA685" s="40" t="str">
        <f t="shared" ref="CA685:CA694" si="1677">IF(G685="","","|n|cffffcc00"&amp;CA$2&amp;"：|r"&amp;G685&amp;CA$1)</f>
        <v/>
      </c>
      <c r="CB685" s="40" t="str">
        <f t="shared" ref="CB685:CB694" si="1678">IF(H685="","","|n|cffffcc00"&amp;CB$2&amp;"：|r"&amp;H685&amp;CB$1)</f>
        <v/>
      </c>
      <c r="CC685" s="40" t="str">
        <f t="shared" ref="CC685:CC694" si="1679">IF(I685="","","|n|cffffcc00"&amp;CC$2&amp;"：|r"&amp;I685&amp;CC$1)</f>
        <v/>
      </c>
      <c r="CD685" s="40" t="str">
        <f t="shared" ref="CD685:CD694" si="1680">IF(J685="","","|n|cffffcc00"&amp;CD$2&amp;"：|r"&amp;J685&amp;CD$1)</f>
        <v/>
      </c>
      <c r="CE685" s="40" t="str">
        <f t="shared" ref="CE685:CE694" si="1681">IF(K685="","","|n|cffffcc00"&amp;CE$2&amp;"：|r"&amp;K685&amp;CE$1)</f>
        <v/>
      </c>
      <c r="CF685" s="40" t="str">
        <f t="shared" ref="CF685:CF694" si="1682">IF(L685="","","|n|cffffcc00"&amp;CF$2&amp;"：|r"&amp;L685&amp;CF$1)</f>
        <v/>
      </c>
      <c r="CG685" s="40" t="str">
        <f t="shared" ref="CG685:CG694" si="1683">IF(M685="","","|n|cffffcc00"&amp;CG$2&amp;"：|r"&amp;M685&amp;CG$1)</f>
        <v/>
      </c>
      <c r="CH685" s="40" t="str">
        <f t="shared" ref="CH685:CH694" si="1684">IF(N685="","","|n|cffffcc00"&amp;CH$2&amp;"：|r"&amp;N685&amp;CH$1)</f>
        <v/>
      </c>
      <c r="CI685" s="40" t="str">
        <f t="shared" ref="CI685:CI694" si="1685">IF(O685="","","|n|cffffcc00"&amp;CI$2&amp;"：|r"&amp;O685&amp;CI$1)</f>
        <v/>
      </c>
      <c r="CJ685" s="40" t="str">
        <f t="shared" ref="CJ685:CJ694" si="1686">IF(P685="","","|n|cffffcc00"&amp;CJ$2&amp;"：|r"&amp;P685&amp;CJ$1)</f>
        <v/>
      </c>
      <c r="CK685" s="40" t="str">
        <f t="shared" ref="CK685:CK694" si="1687">IF(Q685="","","|n|cffffcc00"&amp;CK$2&amp;"：|r"&amp;Q685&amp;CK$1)</f>
        <v/>
      </c>
      <c r="CL685" s="40" t="str">
        <f t="shared" ref="CL685:CL694" si="1688">IF(R685="","","|n|cffffcc00"&amp;CL$2&amp;"：|r"&amp;R685&amp;CL$1)</f>
        <v/>
      </c>
      <c r="CM685" s="40" t="str">
        <f t="shared" ref="CM685:CM694" si="1689">IF(S685="","","|n|cffffcc00"&amp;CM$2&amp;"：|r"&amp;S685&amp;CM$1)</f>
        <v/>
      </c>
      <c r="CN685" s="40" t="str">
        <f t="shared" ref="CN685:DB694" si="1690">IF(T685="","","|n|cffffcc00"&amp;CN$2&amp;"：|r"&amp;T685&amp;CN$1)</f>
        <v/>
      </c>
      <c r="CO685" s="40" t="str">
        <f t="shared" ref="CO685:CO687" si="1691">IF(U685="","","|n|cffffcc00"&amp;CO$2&amp;"：|r"&amp;U685&amp;CO$1)</f>
        <v/>
      </c>
      <c r="CP685" s="40" t="str">
        <f t="shared" ref="CP685:CP687" si="1692">IF(V685="","","|n|cffffcc00"&amp;CP$2&amp;"：|r"&amp;V685&amp;CP$1)</f>
        <v/>
      </c>
      <c r="CQ685" s="40" t="str">
        <f t="shared" ref="CQ685:CQ687" si="1693">IF(W685="","","|n|cffffcc00"&amp;CQ$2&amp;"：|r"&amp;W685&amp;CQ$1)</f>
        <v/>
      </c>
      <c r="CR685" s="40" t="str">
        <f t="shared" ref="CR685:CR687" si="1694">IF(X685="","","|n|cffffcc00"&amp;CR$2&amp;"：|r"&amp;X685&amp;CR$1)</f>
        <v/>
      </c>
      <c r="CS685" s="40" t="str">
        <f t="shared" ref="CS685:CS687" si="1695">IF(Y685="","","|n|cffffcc00"&amp;CS$2&amp;"：|r"&amp;Y685&amp;CS$1)</f>
        <v>|n|cffffcc00分裂：|r20%</v>
      </c>
      <c r="CT685" s="40" t="str">
        <f t="shared" ref="CT685:CT687" si="1696">IF(Z685="","","|n|cffffcc00"&amp;CT$2&amp;"：|r"&amp;Z685&amp;CT$1)</f>
        <v/>
      </c>
      <c r="CU685" s="40" t="str">
        <f t="shared" ref="CU685:CU687" si="1697">IF(AA685="","","|n|cffffcc00"&amp;CU$2&amp;"：|r"&amp;AA685&amp;CU$1)</f>
        <v/>
      </c>
      <c r="CV685" s="40" t="str">
        <f t="shared" ref="CV685:CV687" si="1698">IF(AB685="","","|n|cffffcc00"&amp;CV$2&amp;"：|r"&amp;AB685&amp;CV$1)</f>
        <v/>
      </c>
      <c r="CW685" s="40" t="str">
        <f t="shared" ref="CW685:CW687" si="1699">IF(AC685="","","|n|cffffcc00"&amp;CW$2&amp;"：|r"&amp;AC685&amp;CW$1)</f>
        <v/>
      </c>
      <c r="CX685" s="40" t="str">
        <f t="shared" ref="CX685:CX687" si="1700">IF(AD685="","","|n|cffffcc00"&amp;CX$2&amp;"：|r"&amp;AD685&amp;CX$1)</f>
        <v/>
      </c>
      <c r="CY685" s="40" t="str">
        <f t="shared" ref="CY685:CY687" si="1701">IF(AE685="","","|n|cffffcc00"&amp;CY$2&amp;"：|r"&amp;AE685&amp;CY$1)</f>
        <v/>
      </c>
      <c r="CZ685" s="40" t="str">
        <f t="shared" ref="CZ685:CZ687" si="1702">IF(AF685="","","|n|cffffcc00"&amp;CZ$2&amp;"：|r"&amp;AF685&amp;CZ$1)</f>
        <v/>
      </c>
      <c r="DA685" s="40" t="str">
        <f t="shared" ref="DA685:DA687" si="1703">IF(AG685="","","|n|cffffcc00"&amp;DA$2&amp;"：|r"&amp;AG685&amp;DA$1)</f>
        <v/>
      </c>
      <c r="DB685" s="40" t="str">
        <f t="shared" ref="DB685:DB687" si="1704">IF(AH685="","","|n|cffffcc00"&amp;DB$2&amp;"：|r"&amp;AH685&amp;DB$1)</f>
        <v/>
      </c>
      <c r="DC685" s="40" t="str">
        <f t="shared" ref="DC685:DR694" si="1705">IF(AI685="","","|n|cffffcc00"&amp;DC$2&amp;"：|r"&amp;AI685&amp;DC$1)</f>
        <v/>
      </c>
      <c r="DD685" s="40" t="str">
        <f t="shared" ref="DD685:DD687" si="1706">IF(AJ685="","","|n|cffffcc00"&amp;DD$2&amp;"：|r"&amp;AJ685&amp;DD$1)</f>
        <v/>
      </c>
      <c r="DE685" s="40" t="str">
        <f t="shared" ref="DE685:DE687" si="1707">IF(AK685="","","|n|cffffcc00"&amp;DE$2&amp;"：|r"&amp;AK685&amp;DE$1)</f>
        <v/>
      </c>
      <c r="DF685" s="40" t="str">
        <f t="shared" ref="DF685:DF687" si="1708">IF(AL685="","","|n|cffffcc00"&amp;DF$2&amp;"：|r"&amp;AL685&amp;DF$1)</f>
        <v/>
      </c>
      <c r="DG685" s="40" t="str">
        <f t="shared" ref="DG685:DG687" si="1709">IF(AM685="","","|n|cffffcc00"&amp;DG$2&amp;"：|r"&amp;AM685&amp;DG$1)</f>
        <v/>
      </c>
      <c r="DH685" s="40" t="str">
        <f t="shared" ref="DH685:DH687" si="1710">IF(AN685="","","|n|cffffcc00"&amp;DH$2&amp;"：|r"&amp;AN685&amp;DH$1)</f>
        <v/>
      </c>
      <c r="DI685" s="40" t="str">
        <f t="shared" ref="DI685:DI687" si="1711">IF(AO685="","","|n|cffffcc00"&amp;DI$2&amp;"：|r"&amp;AO685&amp;DI$1)</f>
        <v/>
      </c>
      <c r="DJ685" s="40" t="str">
        <f t="shared" ref="DJ685:DJ687" si="1712">IF(AP685="","","|n|cffffcc00"&amp;DJ$2&amp;"：|r"&amp;AP685&amp;DJ$1)</f>
        <v/>
      </c>
      <c r="DK685" s="40" t="str">
        <f t="shared" ref="DK685:DK687" si="1713">IF(AQ685="","","|n|cffffcc00"&amp;DK$2&amp;"：|r"&amp;AQ685&amp;DK$1)</f>
        <v/>
      </c>
      <c r="DL685" s="40" t="str">
        <f t="shared" ref="DL685:DL687" si="1714">IF(AR685="","","|n|cffffcc00"&amp;DL$2&amp;"：|r"&amp;AR685&amp;DL$1)</f>
        <v/>
      </c>
      <c r="DM685" s="40" t="str">
        <f t="shared" ref="DM685:DM687" si="1715">IF(AS685="","","|n|cffffcc00"&amp;DM$2&amp;"：|r"&amp;AS685&amp;DM$1)</f>
        <v/>
      </c>
      <c r="DN685" s="40" t="str">
        <f t="shared" ref="DN685:DN687" si="1716">IF(AT685="","","|n|cffffcc00"&amp;DN$2&amp;"：|r"&amp;AT685&amp;DN$1)</f>
        <v/>
      </c>
      <c r="DO685" s="40" t="str">
        <f t="shared" ref="DO685:DO687" si="1717">IF(AU685="","","|n|cffffcc00"&amp;DO$2&amp;"：|r"&amp;AU685&amp;DO$1)</f>
        <v/>
      </c>
      <c r="DP685" s="40" t="str">
        <f t="shared" ref="DP685:DP687" si="1718">IF(AV685="","","|n|cffffcc00"&amp;DP$2&amp;"：|r"&amp;AV685&amp;DP$1)</f>
        <v/>
      </c>
      <c r="DQ685" s="40" t="str">
        <f t="shared" ref="DQ685:DQ687" si="1719">IF(AW685="","","|n|cffffcc00"&amp;DQ$2&amp;"：|r"&amp;AW685&amp;DQ$1)</f>
        <v>|n|cffffcc00杀敌金币：|r3</v>
      </c>
      <c r="DR685" s="40" t="str">
        <f t="shared" ref="DR685:DR687" si="1720">IF(AX685="","","|n|cffffcc00"&amp;DR$2&amp;"：|r"&amp;AX685&amp;DR$1)</f>
        <v/>
      </c>
      <c r="DS685" s="40" t="str">
        <f t="shared" ref="DS685:DV694" si="1721">IF(AY685="","","|n|cffffcc00"&amp;DS$2&amp;"：|r"&amp;AY685&amp;DS$1)</f>
        <v/>
      </c>
      <c r="DT685" s="40" t="str">
        <f t="shared" ref="DT685:DT690" si="1722">IF(AZ685="","","|n|cffffcc00"&amp;DT$2&amp;"：|r"&amp;AZ685&amp;DT$1)</f>
        <v/>
      </c>
      <c r="DU685" s="40" t="str">
        <f t="shared" ref="DU685:DU690" si="1723">IF(BA685="","","|n|cffffcc00"&amp;DU$2&amp;"：|r"&amp;BA685&amp;DU$1)</f>
        <v/>
      </c>
      <c r="DV685" s="40" t="str">
        <f t="shared" ref="DV685:DV690" si="1724">IF(BB685="","","|n|cffffcc00"&amp;DV$2&amp;"：|r"&amp;BB685&amp;DV$1)</f>
        <v/>
      </c>
      <c r="DW685" s="40" t="str">
        <f t="shared" ref="DW685:EG694" si="1725">IF(BC685="","","|n|cffffcc00"&amp;DW$2&amp;"：|r"&amp;BC685&amp;DW$1)</f>
        <v/>
      </c>
      <c r="DX685" s="40" t="str">
        <f t="shared" ref="DX685:DX689" si="1726">IF(BD685="","","|n|cffffcc00"&amp;DX$2&amp;"：|r"&amp;BD685&amp;DX$1)</f>
        <v/>
      </c>
      <c r="DY685" s="40" t="str">
        <f t="shared" ref="DY685:DY689" si="1727">IF(BE685="","","|n|cffffcc00"&amp;DY$2&amp;"：|r"&amp;BE685&amp;DY$1)</f>
        <v/>
      </c>
      <c r="DZ685" s="40" t="str">
        <f t="shared" ref="DZ685:DZ689" si="1728">IF(BF685="","","|n|cffffcc00"&amp;DZ$2&amp;"：|r"&amp;BF685&amp;DZ$1)</f>
        <v/>
      </c>
      <c r="EA685" s="40" t="str">
        <f t="shared" ref="EA685:EA689" si="1729">IF(BG685="","","|n|cffffcc00"&amp;EA$2&amp;"：|r"&amp;BG685&amp;EA$1)</f>
        <v/>
      </c>
      <c r="EB685" s="40" t="str">
        <f t="shared" ref="EB685:EB689" si="1730">IF(BH685="","","|n|cffffcc00"&amp;EB$2&amp;"：|r"&amp;BH685&amp;EB$1)</f>
        <v/>
      </c>
      <c r="EC685" s="40" t="str">
        <f t="shared" ref="EC685:EC689" si="1731">IF(BI685="","","|n|cffffcc00"&amp;EC$2&amp;"：|r"&amp;BI685&amp;EC$1)</f>
        <v/>
      </c>
      <c r="ED685" s="40" t="str">
        <f t="shared" ref="ED685:ED689" si="1732">IF(BJ685="","","|n|cffffcc00"&amp;ED$2&amp;"：|r"&amp;BJ685&amp;ED$1)</f>
        <v/>
      </c>
      <c r="EE685" s="40" t="str">
        <f t="shared" ref="EE685:EE689" si="1733">IF(BK685="","","|n|cffffcc00"&amp;EE$2&amp;"：|r"&amp;BK685&amp;EE$1)</f>
        <v/>
      </c>
      <c r="EF685" s="40" t="str">
        <f t="shared" ref="EF685:EF689" si="1734">IF(BL685="","","|n|cffffcc00"&amp;EF$2&amp;"：|r"&amp;BL685&amp;EF$1)</f>
        <v/>
      </c>
      <c r="EG685" s="40" t="str">
        <f t="shared" ref="EG685:EG689" si="1735">IF(BM685="","","|n|cffffcc00"&amp;EG$2&amp;"：|r"&amp;BM685&amp;EG$1)</f>
        <v/>
      </c>
      <c r="EH685" s="40" t="str">
        <f t="shared" ref="EH685:EH694" si="1736">IF(BN685="","","|n|cffffcc00"&amp;EH$2&amp;"：|r"&amp;BN685&amp;EH$1)</f>
        <v/>
      </c>
      <c r="EI685" s="40" t="str">
        <f t="shared" ref="EI685:EI694" si="1737">IF(BO685="","","|n|cffffcc00"&amp;EI$2&amp;"：|r"&amp;BO685&amp;EI$1)</f>
        <v/>
      </c>
      <c r="EJ685" s="40" t="str">
        <f t="shared" ref="EJ685:EJ694" si="1738">IF(BP685="","","|n|cffffcc00"&amp;EJ$2&amp;"：|r"&amp;BP685&amp;EJ$1)</f>
        <v/>
      </c>
      <c r="EK685" s="40" t="str">
        <f t="shared" ref="EK685:EK694" si="1739">IF(BQ685="","","|n|cffffcc00"&amp;EK$2&amp;"：|r"&amp;BQ685&amp;EK$1)</f>
        <v/>
      </c>
      <c r="EL685" s="40" t="str">
        <f t="shared" ref="EL685:EL694" si="1740">IF(BR685="","","|n|cffffcc00"&amp;EL$2&amp;"：|r"&amp;BR685&amp;EL$1)</f>
        <v/>
      </c>
      <c r="EM685" s="40" t="str">
        <f t="shared" ref="EM685:EM694" si="1741">IF(BS685="","","|n|cffffcc00"&amp;EM$2&amp;"：|r"&amp;BS685&amp;EM$1)</f>
        <v/>
      </c>
      <c r="EN685" s="40" t="str">
        <f t="shared" ref="EN685:EN694" si="1742">IF(BT685="","","|n|cffffcc00"&amp;EN$2&amp;"：|r"&amp;BT685&amp;EN$1)</f>
        <v/>
      </c>
      <c r="EO685" s="40" t="str">
        <f t="shared" ref="EO685:EO694" si="1743">IF(BU685="","","|n|cffffcc00"&amp;EO$2&amp;"：|r"&amp;BU685&amp;EO$1)</f>
        <v/>
      </c>
    </row>
    <row r="686" spans="1:145">
      <c r="A686" s="40" t="s">
        <v>1293</v>
      </c>
      <c r="C686" s="40" t="s">
        <v>1005</v>
      </c>
      <c r="X686" s="40">
        <v>5</v>
      </c>
      <c r="BL686" s="40">
        <v>1</v>
      </c>
      <c r="BN686" s="58"/>
      <c r="BW686" s="40" t="str">
        <f t="shared" si="1620"/>
        <v>|n|cffffcc00吸血：|r5%|n|cffffcc00：|r1</v>
      </c>
      <c r="BX686" s="40" t="str">
        <f t="shared" si="1674"/>
        <v/>
      </c>
      <c r="BY686" s="40" t="str">
        <f t="shared" si="1675"/>
        <v/>
      </c>
      <c r="BZ686" s="40" t="str">
        <f t="shared" si="1676"/>
        <v/>
      </c>
      <c r="CA686" s="40" t="str">
        <f t="shared" si="1677"/>
        <v/>
      </c>
      <c r="CB686" s="40" t="str">
        <f t="shared" si="1678"/>
        <v/>
      </c>
      <c r="CC686" s="40" t="str">
        <f t="shared" si="1679"/>
        <v/>
      </c>
      <c r="CD686" s="40" t="str">
        <f t="shared" si="1680"/>
        <v/>
      </c>
      <c r="CE686" s="40" t="str">
        <f t="shared" si="1681"/>
        <v/>
      </c>
      <c r="CF686" s="40" t="str">
        <f t="shared" si="1682"/>
        <v/>
      </c>
      <c r="CG686" s="40" t="str">
        <f t="shared" si="1683"/>
        <v/>
      </c>
      <c r="CH686" s="40" t="str">
        <f t="shared" si="1684"/>
        <v/>
      </c>
      <c r="CI686" s="40" t="str">
        <f t="shared" si="1685"/>
        <v/>
      </c>
      <c r="CJ686" s="40" t="str">
        <f t="shared" si="1686"/>
        <v/>
      </c>
      <c r="CK686" s="40" t="str">
        <f t="shared" si="1687"/>
        <v/>
      </c>
      <c r="CL686" s="40" t="str">
        <f t="shared" si="1688"/>
        <v/>
      </c>
      <c r="CM686" s="40" t="str">
        <f t="shared" si="1689"/>
        <v/>
      </c>
      <c r="CN686" s="40" t="str">
        <f t="shared" si="1690"/>
        <v/>
      </c>
      <c r="CO686" s="40" t="str">
        <f t="shared" si="1691"/>
        <v/>
      </c>
      <c r="CP686" s="40" t="str">
        <f t="shared" si="1692"/>
        <v/>
      </c>
      <c r="CQ686" s="40" t="str">
        <f t="shared" si="1693"/>
        <v/>
      </c>
      <c r="CR686" s="40" t="str">
        <f t="shared" si="1694"/>
        <v>|n|cffffcc00吸血：|r5%</v>
      </c>
      <c r="CS686" s="40" t="str">
        <f t="shared" si="1695"/>
        <v/>
      </c>
      <c r="CT686" s="40" t="str">
        <f t="shared" si="1696"/>
        <v/>
      </c>
      <c r="CU686" s="40" t="str">
        <f t="shared" si="1697"/>
        <v/>
      </c>
      <c r="CV686" s="40" t="str">
        <f t="shared" si="1698"/>
        <v/>
      </c>
      <c r="CW686" s="40" t="str">
        <f t="shared" si="1699"/>
        <v/>
      </c>
      <c r="CX686" s="40" t="str">
        <f t="shared" si="1700"/>
        <v/>
      </c>
      <c r="CY686" s="40" t="str">
        <f t="shared" si="1701"/>
        <v/>
      </c>
      <c r="CZ686" s="40" t="str">
        <f t="shared" si="1702"/>
        <v/>
      </c>
      <c r="DA686" s="40" t="str">
        <f t="shared" si="1703"/>
        <v/>
      </c>
      <c r="DB686" s="40" t="str">
        <f t="shared" si="1704"/>
        <v/>
      </c>
      <c r="DC686" s="40" t="str">
        <f t="shared" si="1705"/>
        <v/>
      </c>
      <c r="DD686" s="40" t="str">
        <f t="shared" si="1706"/>
        <v/>
      </c>
      <c r="DE686" s="40" t="str">
        <f t="shared" si="1707"/>
        <v/>
      </c>
      <c r="DF686" s="40" t="str">
        <f t="shared" si="1708"/>
        <v/>
      </c>
      <c r="DG686" s="40" t="str">
        <f t="shared" si="1709"/>
        <v/>
      </c>
      <c r="DH686" s="40" t="str">
        <f t="shared" si="1710"/>
        <v/>
      </c>
      <c r="DI686" s="40" t="str">
        <f t="shared" si="1711"/>
        <v/>
      </c>
      <c r="DJ686" s="40" t="str">
        <f t="shared" si="1712"/>
        <v/>
      </c>
      <c r="DK686" s="40" t="str">
        <f t="shared" si="1713"/>
        <v/>
      </c>
      <c r="DL686" s="40" t="str">
        <f t="shared" si="1714"/>
        <v/>
      </c>
      <c r="DM686" s="40" t="str">
        <f t="shared" si="1715"/>
        <v/>
      </c>
      <c r="DN686" s="40" t="str">
        <f t="shared" si="1716"/>
        <v/>
      </c>
      <c r="DO686" s="40" t="str">
        <f t="shared" si="1717"/>
        <v/>
      </c>
      <c r="DP686" s="40" t="str">
        <f t="shared" si="1718"/>
        <v/>
      </c>
      <c r="DQ686" s="40" t="str">
        <f t="shared" si="1719"/>
        <v/>
      </c>
      <c r="DR686" s="40" t="str">
        <f t="shared" si="1720"/>
        <v/>
      </c>
      <c r="DS686" s="40" t="str">
        <f t="shared" si="1721"/>
        <v/>
      </c>
      <c r="DT686" s="40" t="str">
        <f t="shared" si="1722"/>
        <v/>
      </c>
      <c r="DU686" s="40" t="str">
        <f t="shared" si="1723"/>
        <v/>
      </c>
      <c r="DV686" s="40" t="str">
        <f t="shared" si="1724"/>
        <v/>
      </c>
      <c r="DW686" s="40" t="str">
        <f t="shared" si="1725"/>
        <v/>
      </c>
      <c r="DX686" s="40" t="str">
        <f t="shared" si="1726"/>
        <v/>
      </c>
      <c r="DY686" s="40" t="str">
        <f t="shared" si="1727"/>
        <v/>
      </c>
      <c r="DZ686" s="40" t="str">
        <f t="shared" si="1728"/>
        <v/>
      </c>
      <c r="EA686" s="40" t="str">
        <f t="shared" si="1729"/>
        <v/>
      </c>
      <c r="EB686" s="40" t="str">
        <f t="shared" si="1730"/>
        <v/>
      </c>
      <c r="EC686" s="40" t="str">
        <f t="shared" si="1731"/>
        <v/>
      </c>
      <c r="ED686" s="40" t="str">
        <f t="shared" si="1732"/>
        <v/>
      </c>
      <c r="EE686" s="40" t="str">
        <f t="shared" si="1733"/>
        <v/>
      </c>
      <c r="EF686" s="40" t="str">
        <f t="shared" si="1734"/>
        <v>|n|cffffcc00：|r1</v>
      </c>
      <c r="EG686" s="40" t="str">
        <f t="shared" si="1735"/>
        <v/>
      </c>
      <c r="EH686" s="40" t="str">
        <f t="shared" si="1736"/>
        <v/>
      </c>
      <c r="EI686" s="40" t="str">
        <f t="shared" si="1737"/>
        <v/>
      </c>
      <c r="EJ686" s="40" t="str">
        <f t="shared" si="1738"/>
        <v/>
      </c>
      <c r="EK686" s="40" t="str">
        <f t="shared" si="1739"/>
        <v/>
      </c>
      <c r="EL686" s="40" t="str">
        <f t="shared" si="1740"/>
        <v/>
      </c>
      <c r="EM686" s="40" t="str">
        <f t="shared" si="1741"/>
        <v/>
      </c>
      <c r="EN686" s="40" t="str">
        <f t="shared" si="1742"/>
        <v/>
      </c>
      <c r="EO686" s="40" t="str">
        <f t="shared" si="1743"/>
        <v/>
      </c>
    </row>
    <row r="687" spans="1:145">
      <c r="A687" s="40" t="s">
        <v>1294</v>
      </c>
      <c r="C687" s="40" t="s">
        <v>1007</v>
      </c>
      <c r="AR687" s="40">
        <v>20</v>
      </c>
      <c r="BN687" s="58"/>
      <c r="BW687" s="40" t="str">
        <f t="shared" si="1620"/>
        <v>|n|cffffcc00金币加成：|r20%</v>
      </c>
      <c r="BX687" s="40" t="str">
        <f t="shared" si="1674"/>
        <v/>
      </c>
      <c r="BY687" s="40" t="str">
        <f t="shared" si="1675"/>
        <v/>
      </c>
      <c r="BZ687" s="40" t="str">
        <f t="shared" si="1676"/>
        <v/>
      </c>
      <c r="CA687" s="40" t="str">
        <f t="shared" si="1677"/>
        <v/>
      </c>
      <c r="CB687" s="40" t="str">
        <f t="shared" si="1678"/>
        <v/>
      </c>
      <c r="CC687" s="40" t="str">
        <f t="shared" si="1679"/>
        <v/>
      </c>
      <c r="CD687" s="40" t="str">
        <f t="shared" si="1680"/>
        <v/>
      </c>
      <c r="CE687" s="40" t="str">
        <f t="shared" si="1681"/>
        <v/>
      </c>
      <c r="CF687" s="40" t="str">
        <f t="shared" si="1682"/>
        <v/>
      </c>
      <c r="CG687" s="40" t="str">
        <f t="shared" si="1683"/>
        <v/>
      </c>
      <c r="CH687" s="40" t="str">
        <f t="shared" si="1684"/>
        <v/>
      </c>
      <c r="CI687" s="40" t="str">
        <f t="shared" si="1685"/>
        <v/>
      </c>
      <c r="CJ687" s="40" t="str">
        <f t="shared" si="1686"/>
        <v/>
      </c>
      <c r="CK687" s="40" t="str">
        <f t="shared" si="1687"/>
        <v/>
      </c>
      <c r="CL687" s="40" t="str">
        <f t="shared" si="1688"/>
        <v/>
      </c>
      <c r="CM687" s="40" t="str">
        <f t="shared" si="1689"/>
        <v/>
      </c>
      <c r="CN687" s="40" t="str">
        <f t="shared" si="1690"/>
        <v/>
      </c>
      <c r="CO687" s="40" t="str">
        <f t="shared" si="1691"/>
        <v/>
      </c>
      <c r="CP687" s="40" t="str">
        <f t="shared" si="1692"/>
        <v/>
      </c>
      <c r="CQ687" s="40" t="str">
        <f t="shared" si="1693"/>
        <v/>
      </c>
      <c r="CR687" s="40" t="str">
        <f t="shared" si="1694"/>
        <v/>
      </c>
      <c r="CS687" s="40" t="str">
        <f t="shared" si="1695"/>
        <v/>
      </c>
      <c r="CT687" s="40" t="str">
        <f t="shared" si="1696"/>
        <v/>
      </c>
      <c r="CU687" s="40" t="str">
        <f t="shared" si="1697"/>
        <v/>
      </c>
      <c r="CV687" s="40" t="str">
        <f t="shared" si="1698"/>
        <v/>
      </c>
      <c r="CW687" s="40" t="str">
        <f t="shared" si="1699"/>
        <v/>
      </c>
      <c r="CX687" s="40" t="str">
        <f t="shared" si="1700"/>
        <v/>
      </c>
      <c r="CY687" s="40" t="str">
        <f t="shared" si="1701"/>
        <v/>
      </c>
      <c r="CZ687" s="40" t="str">
        <f t="shared" si="1702"/>
        <v/>
      </c>
      <c r="DA687" s="40" t="str">
        <f t="shared" si="1703"/>
        <v/>
      </c>
      <c r="DB687" s="40" t="str">
        <f t="shared" si="1704"/>
        <v/>
      </c>
      <c r="DC687" s="40" t="str">
        <f t="shared" si="1705"/>
        <v/>
      </c>
      <c r="DD687" s="40" t="str">
        <f t="shared" si="1706"/>
        <v/>
      </c>
      <c r="DE687" s="40" t="str">
        <f t="shared" si="1707"/>
        <v/>
      </c>
      <c r="DF687" s="40" t="str">
        <f t="shared" si="1708"/>
        <v/>
      </c>
      <c r="DG687" s="40" t="str">
        <f t="shared" si="1709"/>
        <v/>
      </c>
      <c r="DH687" s="40" t="str">
        <f t="shared" si="1710"/>
        <v/>
      </c>
      <c r="DI687" s="40" t="str">
        <f t="shared" si="1711"/>
        <v/>
      </c>
      <c r="DJ687" s="40" t="str">
        <f t="shared" si="1712"/>
        <v/>
      </c>
      <c r="DK687" s="40" t="str">
        <f t="shared" si="1713"/>
        <v/>
      </c>
      <c r="DL687" s="40" t="str">
        <f t="shared" si="1714"/>
        <v>|n|cffffcc00金币加成：|r20%</v>
      </c>
      <c r="DM687" s="40" t="str">
        <f t="shared" si="1715"/>
        <v/>
      </c>
      <c r="DN687" s="40" t="str">
        <f t="shared" si="1716"/>
        <v/>
      </c>
      <c r="DO687" s="40" t="str">
        <f t="shared" si="1717"/>
        <v/>
      </c>
      <c r="DP687" s="40" t="str">
        <f t="shared" si="1718"/>
        <v/>
      </c>
      <c r="DQ687" s="40" t="str">
        <f t="shared" si="1719"/>
        <v/>
      </c>
      <c r="DR687" s="40" t="str">
        <f t="shared" si="1720"/>
        <v/>
      </c>
      <c r="DS687" s="40" t="str">
        <f t="shared" si="1721"/>
        <v/>
      </c>
      <c r="DT687" s="40" t="str">
        <f t="shared" si="1722"/>
        <v/>
      </c>
      <c r="DU687" s="40" t="str">
        <f t="shared" si="1723"/>
        <v/>
      </c>
      <c r="DV687" s="40" t="str">
        <f t="shared" si="1724"/>
        <v/>
      </c>
      <c r="DW687" s="40" t="str">
        <f t="shared" si="1725"/>
        <v/>
      </c>
      <c r="DX687" s="40" t="str">
        <f t="shared" si="1726"/>
        <v/>
      </c>
      <c r="DY687" s="40" t="str">
        <f t="shared" si="1727"/>
        <v/>
      </c>
      <c r="DZ687" s="40" t="str">
        <f t="shared" si="1728"/>
        <v/>
      </c>
      <c r="EA687" s="40" t="str">
        <f t="shared" si="1729"/>
        <v/>
      </c>
      <c r="EB687" s="40" t="str">
        <f t="shared" si="1730"/>
        <v/>
      </c>
      <c r="EC687" s="40" t="str">
        <f t="shared" si="1731"/>
        <v/>
      </c>
      <c r="ED687" s="40" t="str">
        <f t="shared" si="1732"/>
        <v/>
      </c>
      <c r="EE687" s="40" t="str">
        <f t="shared" si="1733"/>
        <v/>
      </c>
      <c r="EF687" s="40" t="str">
        <f t="shared" si="1734"/>
        <v/>
      </c>
      <c r="EG687" s="40" t="str">
        <f t="shared" si="1735"/>
        <v/>
      </c>
      <c r="EH687" s="40" t="str">
        <f t="shared" si="1736"/>
        <v/>
      </c>
      <c r="EI687" s="40" t="str">
        <f t="shared" si="1737"/>
        <v/>
      </c>
      <c r="EJ687" s="40" t="str">
        <f t="shared" si="1738"/>
        <v/>
      </c>
      <c r="EK687" s="40" t="str">
        <f t="shared" si="1739"/>
        <v/>
      </c>
      <c r="EL687" s="40" t="str">
        <f t="shared" si="1740"/>
        <v/>
      </c>
      <c r="EM687" s="40" t="str">
        <f t="shared" si="1741"/>
        <v/>
      </c>
      <c r="EN687" s="40" t="str">
        <f t="shared" si="1742"/>
        <v/>
      </c>
      <c r="EO687" s="40" t="str">
        <f t="shared" si="1743"/>
        <v/>
      </c>
    </row>
    <row r="688" spans="1:145">
      <c r="A688" s="40" t="s">
        <v>1295</v>
      </c>
      <c r="C688" s="40" t="s">
        <v>1009</v>
      </c>
      <c r="BN688" s="58"/>
      <c r="BW688" s="40" t="str">
        <f t="shared" si="1620"/>
        <v/>
      </c>
      <c r="BX688" s="40" t="str">
        <f t="shared" si="1674"/>
        <v/>
      </c>
      <c r="BY688" s="40" t="str">
        <f t="shared" si="1675"/>
        <v/>
      </c>
      <c r="BZ688" s="40" t="str">
        <f t="shared" si="1676"/>
        <v/>
      </c>
      <c r="CA688" s="40" t="str">
        <f t="shared" si="1677"/>
        <v/>
      </c>
      <c r="CB688" s="40" t="str">
        <f t="shared" si="1678"/>
        <v/>
      </c>
      <c r="CC688" s="40" t="str">
        <f t="shared" si="1679"/>
        <v/>
      </c>
      <c r="CD688" s="40" t="str">
        <f t="shared" si="1680"/>
        <v/>
      </c>
      <c r="CE688" s="40" t="str">
        <f t="shared" si="1681"/>
        <v/>
      </c>
      <c r="CF688" s="40" t="str">
        <f t="shared" si="1682"/>
        <v/>
      </c>
      <c r="CG688" s="40" t="str">
        <f t="shared" si="1683"/>
        <v/>
      </c>
      <c r="CH688" s="40" t="str">
        <f t="shared" si="1684"/>
        <v/>
      </c>
      <c r="CI688" s="40" t="str">
        <f t="shared" si="1685"/>
        <v/>
      </c>
      <c r="CJ688" s="40" t="str">
        <f t="shared" si="1686"/>
        <v/>
      </c>
      <c r="CK688" s="40" t="str">
        <f t="shared" si="1687"/>
        <v/>
      </c>
      <c r="CL688" s="40" t="str">
        <f t="shared" si="1688"/>
        <v/>
      </c>
      <c r="CM688" s="40" t="str">
        <f t="shared" si="1689"/>
        <v/>
      </c>
      <c r="CN688" s="40" t="str">
        <f t="shared" si="1690"/>
        <v/>
      </c>
      <c r="CO688" s="40" t="str">
        <f t="shared" si="1690"/>
        <v/>
      </c>
      <c r="CP688" s="40" t="str">
        <f t="shared" si="1690"/>
        <v/>
      </c>
      <c r="CQ688" s="40" t="str">
        <f t="shared" si="1690"/>
        <v/>
      </c>
      <c r="CR688" s="40" t="str">
        <f t="shared" si="1690"/>
        <v/>
      </c>
      <c r="CS688" s="40" t="str">
        <f t="shared" si="1690"/>
        <v/>
      </c>
      <c r="CT688" s="40" t="str">
        <f t="shared" si="1690"/>
        <v/>
      </c>
      <c r="CU688" s="40" t="str">
        <f t="shared" si="1690"/>
        <v/>
      </c>
      <c r="CV688" s="40" t="str">
        <f t="shared" si="1690"/>
        <v/>
      </c>
      <c r="CW688" s="40" t="str">
        <f t="shared" si="1690"/>
        <v/>
      </c>
      <c r="CX688" s="40" t="str">
        <f t="shared" si="1690"/>
        <v/>
      </c>
      <c r="CY688" s="40" t="str">
        <f t="shared" si="1690"/>
        <v/>
      </c>
      <c r="CZ688" s="40" t="str">
        <f t="shared" si="1690"/>
        <v/>
      </c>
      <c r="DA688" s="40" t="str">
        <f t="shared" si="1690"/>
        <v/>
      </c>
      <c r="DB688" s="40" t="str">
        <f t="shared" si="1690"/>
        <v/>
      </c>
      <c r="DC688" s="40" t="str">
        <f t="shared" si="1705"/>
        <v/>
      </c>
      <c r="DD688" s="40" t="str">
        <f t="shared" si="1705"/>
        <v/>
      </c>
      <c r="DE688" s="40" t="str">
        <f t="shared" si="1705"/>
        <v/>
      </c>
      <c r="DF688" s="40" t="str">
        <f t="shared" si="1705"/>
        <v/>
      </c>
      <c r="DG688" s="40" t="str">
        <f t="shared" si="1705"/>
        <v/>
      </c>
      <c r="DH688" s="40" t="str">
        <f t="shared" si="1705"/>
        <v/>
      </c>
      <c r="DI688" s="40" t="str">
        <f t="shared" si="1705"/>
        <v/>
      </c>
      <c r="DJ688" s="40" t="str">
        <f t="shared" si="1705"/>
        <v/>
      </c>
      <c r="DK688" s="40" t="str">
        <f t="shared" si="1705"/>
        <v/>
      </c>
      <c r="DL688" s="40" t="str">
        <f t="shared" si="1705"/>
        <v/>
      </c>
      <c r="DM688" s="40" t="str">
        <f t="shared" si="1705"/>
        <v/>
      </c>
      <c r="DN688" s="40" t="str">
        <f t="shared" si="1705"/>
        <v/>
      </c>
      <c r="DO688" s="40" t="str">
        <f t="shared" si="1705"/>
        <v/>
      </c>
      <c r="DP688" s="40" t="str">
        <f t="shared" si="1705"/>
        <v/>
      </c>
      <c r="DQ688" s="40" t="str">
        <f t="shared" si="1705"/>
        <v/>
      </c>
      <c r="DR688" s="40" t="str">
        <f t="shared" si="1705"/>
        <v/>
      </c>
      <c r="DS688" s="40" t="str">
        <f t="shared" si="1721"/>
        <v/>
      </c>
      <c r="DT688" s="40" t="str">
        <f t="shared" si="1722"/>
        <v/>
      </c>
      <c r="DU688" s="40" t="str">
        <f t="shared" si="1723"/>
        <v/>
      </c>
      <c r="DV688" s="40" t="str">
        <f t="shared" si="1724"/>
        <v/>
      </c>
      <c r="DW688" s="40" t="str">
        <f t="shared" si="1725"/>
        <v/>
      </c>
      <c r="DX688" s="40" t="str">
        <f t="shared" si="1726"/>
        <v/>
      </c>
      <c r="DY688" s="40" t="str">
        <f t="shared" si="1727"/>
        <v/>
      </c>
      <c r="DZ688" s="40" t="str">
        <f t="shared" si="1728"/>
        <v/>
      </c>
      <c r="EA688" s="40" t="str">
        <f t="shared" si="1729"/>
        <v/>
      </c>
      <c r="EB688" s="40" t="str">
        <f t="shared" si="1730"/>
        <v/>
      </c>
      <c r="EC688" s="40" t="str">
        <f t="shared" si="1731"/>
        <v/>
      </c>
      <c r="ED688" s="40" t="str">
        <f t="shared" si="1732"/>
        <v/>
      </c>
      <c r="EE688" s="40" t="str">
        <f t="shared" si="1733"/>
        <v/>
      </c>
      <c r="EF688" s="40" t="str">
        <f t="shared" si="1734"/>
        <v/>
      </c>
      <c r="EG688" s="40" t="str">
        <f t="shared" si="1735"/>
        <v/>
      </c>
      <c r="EH688" s="40" t="str">
        <f t="shared" si="1736"/>
        <v/>
      </c>
      <c r="EI688" s="40" t="str">
        <f t="shared" si="1737"/>
        <v/>
      </c>
      <c r="EJ688" s="40" t="str">
        <f t="shared" si="1738"/>
        <v/>
      </c>
      <c r="EK688" s="40" t="str">
        <f t="shared" si="1739"/>
        <v/>
      </c>
      <c r="EL688" s="40" t="str">
        <f t="shared" si="1740"/>
        <v/>
      </c>
      <c r="EM688" s="40" t="str">
        <f t="shared" si="1741"/>
        <v/>
      </c>
      <c r="EN688" s="40" t="str">
        <f t="shared" si="1742"/>
        <v/>
      </c>
      <c r="EO688" s="40" t="str">
        <f t="shared" si="1743"/>
        <v/>
      </c>
    </row>
    <row r="689" spans="1:145">
      <c r="A689" s="40" t="s">
        <v>1296</v>
      </c>
      <c r="C689" s="40" t="s">
        <v>1011</v>
      </c>
      <c r="L689" s="40">
        <v>40</v>
      </c>
      <c r="BN689" s="58"/>
      <c r="BW689" s="40" t="str">
        <f t="shared" si="1620"/>
        <v>|n|cffffcc00攻速：|r40%</v>
      </c>
      <c r="BX689" s="40" t="str">
        <f t="shared" si="1674"/>
        <v/>
      </c>
      <c r="BY689" s="40" t="str">
        <f t="shared" si="1675"/>
        <v/>
      </c>
      <c r="BZ689" s="40" t="str">
        <f t="shared" si="1676"/>
        <v/>
      </c>
      <c r="CA689" s="40" t="str">
        <f t="shared" si="1677"/>
        <v/>
      </c>
      <c r="CB689" s="40" t="str">
        <f t="shared" si="1678"/>
        <v/>
      </c>
      <c r="CC689" s="40" t="str">
        <f t="shared" si="1679"/>
        <v/>
      </c>
      <c r="CD689" s="40" t="str">
        <f t="shared" si="1680"/>
        <v/>
      </c>
      <c r="CE689" s="40" t="str">
        <f t="shared" si="1681"/>
        <v/>
      </c>
      <c r="CF689" s="40" t="str">
        <f t="shared" si="1682"/>
        <v>|n|cffffcc00攻速：|r40%</v>
      </c>
      <c r="CG689" s="40" t="str">
        <f t="shared" si="1683"/>
        <v/>
      </c>
      <c r="CH689" s="40" t="str">
        <f t="shared" si="1684"/>
        <v/>
      </c>
      <c r="CI689" s="40" t="str">
        <f t="shared" si="1685"/>
        <v/>
      </c>
      <c r="CJ689" s="40" t="str">
        <f t="shared" si="1686"/>
        <v/>
      </c>
      <c r="CK689" s="40" t="str">
        <f t="shared" si="1687"/>
        <v/>
      </c>
      <c r="CL689" s="40" t="str">
        <f t="shared" si="1688"/>
        <v/>
      </c>
      <c r="CM689" s="40" t="str">
        <f t="shared" si="1689"/>
        <v/>
      </c>
      <c r="CN689" s="40" t="str">
        <f t="shared" si="1690"/>
        <v/>
      </c>
      <c r="CO689" s="40" t="str">
        <f t="shared" si="1690"/>
        <v/>
      </c>
      <c r="CP689" s="40" t="str">
        <f t="shared" si="1690"/>
        <v/>
      </c>
      <c r="CQ689" s="40" t="str">
        <f t="shared" si="1690"/>
        <v/>
      </c>
      <c r="CR689" s="40" t="str">
        <f t="shared" si="1690"/>
        <v/>
      </c>
      <c r="CS689" s="40" t="str">
        <f t="shared" si="1690"/>
        <v/>
      </c>
      <c r="CT689" s="40" t="str">
        <f t="shared" si="1690"/>
        <v/>
      </c>
      <c r="CU689" s="40" t="str">
        <f t="shared" si="1690"/>
        <v/>
      </c>
      <c r="CV689" s="40" t="str">
        <f t="shared" si="1690"/>
        <v/>
      </c>
      <c r="CW689" s="40" t="str">
        <f t="shared" si="1690"/>
        <v/>
      </c>
      <c r="CX689" s="40" t="str">
        <f t="shared" si="1690"/>
        <v/>
      </c>
      <c r="CY689" s="40" t="str">
        <f t="shared" si="1690"/>
        <v/>
      </c>
      <c r="CZ689" s="40" t="str">
        <f t="shared" si="1690"/>
        <v/>
      </c>
      <c r="DA689" s="40" t="str">
        <f t="shared" si="1690"/>
        <v/>
      </c>
      <c r="DB689" s="40" t="str">
        <f t="shared" si="1690"/>
        <v/>
      </c>
      <c r="DC689" s="40" t="str">
        <f t="shared" si="1705"/>
        <v/>
      </c>
      <c r="DD689" s="40" t="str">
        <f t="shared" si="1705"/>
        <v/>
      </c>
      <c r="DE689" s="40" t="str">
        <f t="shared" si="1705"/>
        <v/>
      </c>
      <c r="DF689" s="40" t="str">
        <f t="shared" si="1705"/>
        <v/>
      </c>
      <c r="DG689" s="40" t="str">
        <f t="shared" si="1705"/>
        <v/>
      </c>
      <c r="DH689" s="40" t="str">
        <f t="shared" si="1705"/>
        <v/>
      </c>
      <c r="DI689" s="40" t="str">
        <f t="shared" si="1705"/>
        <v/>
      </c>
      <c r="DJ689" s="40" t="str">
        <f t="shared" si="1705"/>
        <v/>
      </c>
      <c r="DK689" s="40" t="str">
        <f t="shared" si="1705"/>
        <v/>
      </c>
      <c r="DL689" s="40" t="str">
        <f t="shared" si="1705"/>
        <v/>
      </c>
      <c r="DM689" s="40" t="str">
        <f t="shared" si="1705"/>
        <v/>
      </c>
      <c r="DN689" s="40" t="str">
        <f t="shared" si="1705"/>
        <v/>
      </c>
      <c r="DO689" s="40" t="str">
        <f t="shared" si="1705"/>
        <v/>
      </c>
      <c r="DP689" s="40" t="str">
        <f t="shared" si="1705"/>
        <v/>
      </c>
      <c r="DQ689" s="40" t="str">
        <f t="shared" si="1705"/>
        <v/>
      </c>
      <c r="DR689" s="40" t="str">
        <f t="shared" si="1705"/>
        <v/>
      </c>
      <c r="DS689" s="40" t="str">
        <f t="shared" si="1721"/>
        <v/>
      </c>
      <c r="DT689" s="40" t="str">
        <f t="shared" si="1722"/>
        <v/>
      </c>
      <c r="DU689" s="40" t="str">
        <f t="shared" si="1723"/>
        <v/>
      </c>
      <c r="DV689" s="40" t="str">
        <f t="shared" si="1724"/>
        <v/>
      </c>
      <c r="DW689" s="40" t="str">
        <f t="shared" si="1725"/>
        <v/>
      </c>
      <c r="DX689" s="40" t="str">
        <f t="shared" si="1726"/>
        <v/>
      </c>
      <c r="DY689" s="40" t="str">
        <f t="shared" si="1727"/>
        <v/>
      </c>
      <c r="DZ689" s="40" t="str">
        <f t="shared" si="1728"/>
        <v/>
      </c>
      <c r="EA689" s="40" t="str">
        <f t="shared" si="1729"/>
        <v/>
      </c>
      <c r="EB689" s="40" t="str">
        <f t="shared" si="1730"/>
        <v/>
      </c>
      <c r="EC689" s="40" t="str">
        <f t="shared" si="1731"/>
        <v/>
      </c>
      <c r="ED689" s="40" t="str">
        <f t="shared" si="1732"/>
        <v/>
      </c>
      <c r="EE689" s="40" t="str">
        <f t="shared" si="1733"/>
        <v/>
      </c>
      <c r="EF689" s="40" t="str">
        <f t="shared" si="1734"/>
        <v/>
      </c>
      <c r="EG689" s="40" t="str">
        <f t="shared" si="1735"/>
        <v/>
      </c>
      <c r="EH689" s="40" t="str">
        <f t="shared" si="1736"/>
        <v/>
      </c>
      <c r="EI689" s="40" t="str">
        <f t="shared" si="1737"/>
        <v/>
      </c>
      <c r="EJ689" s="40" t="str">
        <f t="shared" si="1738"/>
        <v/>
      </c>
      <c r="EK689" s="40" t="str">
        <f t="shared" si="1739"/>
        <v/>
      </c>
      <c r="EL689" s="40" t="str">
        <f t="shared" si="1740"/>
        <v/>
      </c>
      <c r="EM689" s="40" t="str">
        <f t="shared" si="1741"/>
        <v/>
      </c>
      <c r="EN689" s="40" t="str">
        <f t="shared" si="1742"/>
        <v/>
      </c>
      <c r="EO689" s="40" t="str">
        <f t="shared" si="1743"/>
        <v/>
      </c>
    </row>
    <row r="690" spans="1:145">
      <c r="A690" s="40" t="s">
        <v>1297</v>
      </c>
      <c r="C690" s="40" t="s">
        <v>1013</v>
      </c>
      <c r="BN690" s="58"/>
      <c r="BW690" s="40" t="str">
        <f t="shared" si="1620"/>
        <v/>
      </c>
      <c r="BX690" s="40" t="str">
        <f t="shared" si="1674"/>
        <v/>
      </c>
      <c r="BY690" s="40" t="str">
        <f t="shared" si="1675"/>
        <v/>
      </c>
      <c r="BZ690" s="40" t="str">
        <f t="shared" si="1676"/>
        <v/>
      </c>
      <c r="CA690" s="40" t="str">
        <f t="shared" si="1677"/>
        <v/>
      </c>
      <c r="CB690" s="40" t="str">
        <f t="shared" si="1678"/>
        <v/>
      </c>
      <c r="CC690" s="40" t="str">
        <f t="shared" si="1679"/>
        <v/>
      </c>
      <c r="CD690" s="40" t="str">
        <f t="shared" si="1680"/>
        <v/>
      </c>
      <c r="CE690" s="40" t="str">
        <f t="shared" si="1681"/>
        <v/>
      </c>
      <c r="CF690" s="40" t="str">
        <f t="shared" si="1682"/>
        <v/>
      </c>
      <c r="CG690" s="40" t="str">
        <f t="shared" si="1683"/>
        <v/>
      </c>
      <c r="CH690" s="40" t="str">
        <f t="shared" si="1684"/>
        <v/>
      </c>
      <c r="CI690" s="40" t="str">
        <f t="shared" si="1685"/>
        <v/>
      </c>
      <c r="CJ690" s="40" t="str">
        <f t="shared" si="1686"/>
        <v/>
      </c>
      <c r="CK690" s="40" t="str">
        <f t="shared" si="1687"/>
        <v/>
      </c>
      <c r="CL690" s="40" t="str">
        <f t="shared" si="1688"/>
        <v/>
      </c>
      <c r="CM690" s="40" t="str">
        <f t="shared" si="1689"/>
        <v/>
      </c>
      <c r="CN690" s="40" t="str">
        <f t="shared" si="1690"/>
        <v/>
      </c>
      <c r="CO690" s="40" t="str">
        <f t="shared" si="1690"/>
        <v/>
      </c>
      <c r="CP690" s="40" t="str">
        <f t="shared" si="1690"/>
        <v/>
      </c>
      <c r="CQ690" s="40" t="str">
        <f t="shared" si="1690"/>
        <v/>
      </c>
      <c r="CR690" s="40" t="str">
        <f t="shared" si="1690"/>
        <v/>
      </c>
      <c r="CS690" s="40" t="str">
        <f t="shared" si="1690"/>
        <v/>
      </c>
      <c r="CT690" s="40" t="str">
        <f t="shared" si="1690"/>
        <v/>
      </c>
      <c r="CU690" s="40" t="str">
        <f t="shared" si="1690"/>
        <v/>
      </c>
      <c r="CV690" s="40" t="str">
        <f t="shared" si="1690"/>
        <v/>
      </c>
      <c r="CW690" s="40" t="str">
        <f t="shared" si="1690"/>
        <v/>
      </c>
      <c r="CX690" s="40" t="str">
        <f t="shared" si="1690"/>
        <v/>
      </c>
      <c r="CY690" s="40" t="str">
        <f t="shared" si="1690"/>
        <v/>
      </c>
      <c r="CZ690" s="40" t="str">
        <f t="shared" si="1690"/>
        <v/>
      </c>
      <c r="DA690" s="40" t="str">
        <f t="shared" si="1690"/>
        <v/>
      </c>
      <c r="DB690" s="40" t="str">
        <f t="shared" si="1690"/>
        <v/>
      </c>
      <c r="DC690" s="40" t="str">
        <f t="shared" si="1705"/>
        <v/>
      </c>
      <c r="DD690" s="40" t="str">
        <f t="shared" si="1705"/>
        <v/>
      </c>
      <c r="DE690" s="40" t="str">
        <f t="shared" si="1705"/>
        <v/>
      </c>
      <c r="DF690" s="40" t="str">
        <f t="shared" si="1705"/>
        <v/>
      </c>
      <c r="DG690" s="40" t="str">
        <f t="shared" si="1705"/>
        <v/>
      </c>
      <c r="DH690" s="40" t="str">
        <f t="shared" si="1705"/>
        <v/>
      </c>
      <c r="DI690" s="40" t="str">
        <f t="shared" si="1705"/>
        <v/>
      </c>
      <c r="DJ690" s="40" t="str">
        <f t="shared" si="1705"/>
        <v/>
      </c>
      <c r="DK690" s="40" t="str">
        <f t="shared" si="1705"/>
        <v/>
      </c>
      <c r="DL690" s="40" t="str">
        <f t="shared" si="1705"/>
        <v/>
      </c>
      <c r="DM690" s="40" t="str">
        <f t="shared" si="1705"/>
        <v/>
      </c>
      <c r="DN690" s="40" t="str">
        <f t="shared" si="1705"/>
        <v/>
      </c>
      <c r="DO690" s="40" t="str">
        <f t="shared" si="1705"/>
        <v/>
      </c>
      <c r="DP690" s="40" t="str">
        <f t="shared" si="1705"/>
        <v/>
      </c>
      <c r="DQ690" s="40" t="str">
        <f t="shared" si="1705"/>
        <v/>
      </c>
      <c r="DR690" s="40" t="str">
        <f t="shared" si="1705"/>
        <v/>
      </c>
      <c r="DS690" s="40" t="str">
        <f t="shared" si="1721"/>
        <v/>
      </c>
      <c r="DT690" s="40" t="str">
        <f t="shared" si="1722"/>
        <v/>
      </c>
      <c r="DU690" s="40" t="str">
        <f t="shared" si="1723"/>
        <v/>
      </c>
      <c r="DV690" s="40" t="str">
        <f t="shared" si="1724"/>
        <v/>
      </c>
      <c r="DW690" s="40" t="str">
        <f t="shared" si="1725"/>
        <v/>
      </c>
      <c r="DX690" s="40" t="str">
        <f t="shared" si="1725"/>
        <v/>
      </c>
      <c r="DY690" s="40" t="str">
        <f t="shared" si="1725"/>
        <v/>
      </c>
      <c r="DZ690" s="40" t="str">
        <f t="shared" si="1725"/>
        <v/>
      </c>
      <c r="EA690" s="40" t="str">
        <f t="shared" si="1725"/>
        <v/>
      </c>
      <c r="EB690" s="40" t="str">
        <f t="shared" si="1725"/>
        <v/>
      </c>
      <c r="EC690" s="40" t="str">
        <f t="shared" si="1725"/>
        <v/>
      </c>
      <c r="ED690" s="40" t="str">
        <f t="shared" si="1725"/>
        <v/>
      </c>
      <c r="EE690" s="40" t="str">
        <f t="shared" si="1725"/>
        <v/>
      </c>
      <c r="EF690" s="40" t="str">
        <f t="shared" si="1725"/>
        <v/>
      </c>
      <c r="EG690" s="40" t="str">
        <f t="shared" si="1725"/>
        <v/>
      </c>
      <c r="EH690" s="40" t="str">
        <f t="shared" si="1736"/>
        <v/>
      </c>
      <c r="EI690" s="40" t="str">
        <f t="shared" si="1737"/>
        <v/>
      </c>
      <c r="EJ690" s="40" t="str">
        <f t="shared" si="1738"/>
        <v/>
      </c>
      <c r="EK690" s="40" t="str">
        <f t="shared" si="1739"/>
        <v/>
      </c>
      <c r="EL690" s="40" t="str">
        <f t="shared" si="1740"/>
        <v/>
      </c>
      <c r="EM690" s="40" t="str">
        <f t="shared" si="1741"/>
        <v/>
      </c>
      <c r="EN690" s="40" t="str">
        <f t="shared" si="1742"/>
        <v/>
      </c>
      <c r="EO690" s="40" t="str">
        <f t="shared" si="1743"/>
        <v/>
      </c>
    </row>
    <row r="691" spans="1:145">
      <c r="A691" s="40" t="s">
        <v>1298</v>
      </c>
      <c r="C691" s="40" t="s">
        <v>1015</v>
      </c>
      <c r="BN691" s="58"/>
      <c r="BW691" s="40" t="str">
        <f t="shared" si="1620"/>
        <v/>
      </c>
      <c r="BX691" s="40" t="str">
        <f t="shared" si="1674"/>
        <v/>
      </c>
      <c r="BY691" s="40" t="str">
        <f t="shared" si="1675"/>
        <v/>
      </c>
      <c r="BZ691" s="40" t="str">
        <f t="shared" si="1676"/>
        <v/>
      </c>
      <c r="CA691" s="40" t="str">
        <f t="shared" si="1677"/>
        <v/>
      </c>
      <c r="CB691" s="40" t="str">
        <f t="shared" si="1678"/>
        <v/>
      </c>
      <c r="CC691" s="40" t="str">
        <f t="shared" si="1679"/>
        <v/>
      </c>
      <c r="CD691" s="40" t="str">
        <f t="shared" si="1680"/>
        <v/>
      </c>
      <c r="CE691" s="40" t="str">
        <f t="shared" si="1681"/>
        <v/>
      </c>
      <c r="CF691" s="40" t="str">
        <f t="shared" si="1682"/>
        <v/>
      </c>
      <c r="CG691" s="40" t="str">
        <f t="shared" si="1683"/>
        <v/>
      </c>
      <c r="CH691" s="40" t="str">
        <f t="shared" si="1684"/>
        <v/>
      </c>
      <c r="CI691" s="40" t="str">
        <f t="shared" si="1685"/>
        <v/>
      </c>
      <c r="CJ691" s="40" t="str">
        <f t="shared" si="1686"/>
        <v/>
      </c>
      <c r="CK691" s="40" t="str">
        <f t="shared" si="1687"/>
        <v/>
      </c>
      <c r="CL691" s="40" t="str">
        <f t="shared" si="1688"/>
        <v/>
      </c>
      <c r="CM691" s="40" t="str">
        <f t="shared" si="1689"/>
        <v/>
      </c>
      <c r="CN691" s="40" t="str">
        <f t="shared" si="1690"/>
        <v/>
      </c>
      <c r="CO691" s="40" t="str">
        <f t="shared" si="1690"/>
        <v/>
      </c>
      <c r="CP691" s="40" t="str">
        <f t="shared" si="1690"/>
        <v/>
      </c>
      <c r="CQ691" s="40" t="str">
        <f t="shared" si="1690"/>
        <v/>
      </c>
      <c r="CR691" s="40" t="str">
        <f t="shared" si="1690"/>
        <v/>
      </c>
      <c r="CS691" s="40" t="str">
        <f t="shared" si="1690"/>
        <v/>
      </c>
      <c r="CT691" s="40" t="str">
        <f t="shared" si="1690"/>
        <v/>
      </c>
      <c r="CU691" s="40" t="str">
        <f t="shared" si="1690"/>
        <v/>
      </c>
      <c r="CV691" s="40" t="str">
        <f t="shared" si="1690"/>
        <v/>
      </c>
      <c r="CW691" s="40" t="str">
        <f t="shared" si="1690"/>
        <v/>
      </c>
      <c r="CX691" s="40" t="str">
        <f t="shared" si="1690"/>
        <v/>
      </c>
      <c r="CY691" s="40" t="str">
        <f t="shared" si="1690"/>
        <v/>
      </c>
      <c r="CZ691" s="40" t="str">
        <f t="shared" si="1690"/>
        <v/>
      </c>
      <c r="DA691" s="40" t="str">
        <f t="shared" si="1690"/>
        <v/>
      </c>
      <c r="DB691" s="40" t="str">
        <f t="shared" si="1690"/>
        <v/>
      </c>
      <c r="DC691" s="40" t="str">
        <f t="shared" si="1705"/>
        <v/>
      </c>
      <c r="DD691" s="40" t="str">
        <f t="shared" si="1705"/>
        <v/>
      </c>
      <c r="DE691" s="40" t="str">
        <f t="shared" si="1705"/>
        <v/>
      </c>
      <c r="DF691" s="40" t="str">
        <f t="shared" si="1705"/>
        <v/>
      </c>
      <c r="DG691" s="40" t="str">
        <f t="shared" si="1705"/>
        <v/>
      </c>
      <c r="DH691" s="40" t="str">
        <f t="shared" si="1705"/>
        <v/>
      </c>
      <c r="DI691" s="40" t="str">
        <f t="shared" si="1705"/>
        <v/>
      </c>
      <c r="DJ691" s="40" t="str">
        <f t="shared" si="1705"/>
        <v/>
      </c>
      <c r="DK691" s="40" t="str">
        <f t="shared" si="1705"/>
        <v/>
      </c>
      <c r="DL691" s="40" t="str">
        <f t="shared" si="1705"/>
        <v/>
      </c>
      <c r="DM691" s="40" t="str">
        <f t="shared" si="1705"/>
        <v/>
      </c>
      <c r="DN691" s="40" t="str">
        <f t="shared" si="1705"/>
        <v/>
      </c>
      <c r="DO691" s="40" t="str">
        <f t="shared" si="1705"/>
        <v/>
      </c>
      <c r="DP691" s="40" t="str">
        <f t="shared" si="1705"/>
        <v/>
      </c>
      <c r="DQ691" s="40" t="str">
        <f t="shared" si="1705"/>
        <v/>
      </c>
      <c r="DR691" s="40" t="str">
        <f t="shared" si="1705"/>
        <v/>
      </c>
      <c r="DS691" s="40" t="str">
        <f t="shared" si="1721"/>
        <v/>
      </c>
      <c r="DT691" s="40" t="str">
        <f t="shared" si="1721"/>
        <v/>
      </c>
      <c r="DU691" s="40" t="str">
        <f t="shared" si="1721"/>
        <v/>
      </c>
      <c r="DV691" s="40" t="str">
        <f t="shared" si="1721"/>
        <v/>
      </c>
      <c r="DW691" s="40" t="str">
        <f t="shared" si="1725"/>
        <v/>
      </c>
      <c r="DX691" s="40" t="str">
        <f t="shared" si="1725"/>
        <v/>
      </c>
      <c r="DY691" s="40" t="str">
        <f t="shared" si="1725"/>
        <v/>
      </c>
      <c r="DZ691" s="40" t="str">
        <f t="shared" si="1725"/>
        <v/>
      </c>
      <c r="EA691" s="40" t="str">
        <f t="shared" si="1725"/>
        <v/>
      </c>
      <c r="EB691" s="40" t="str">
        <f t="shared" si="1725"/>
        <v/>
      </c>
      <c r="EC691" s="40" t="str">
        <f t="shared" si="1725"/>
        <v/>
      </c>
      <c r="ED691" s="40" t="str">
        <f t="shared" si="1725"/>
        <v/>
      </c>
      <c r="EE691" s="40" t="str">
        <f t="shared" si="1725"/>
        <v/>
      </c>
      <c r="EF691" s="40" t="str">
        <f t="shared" si="1725"/>
        <v/>
      </c>
      <c r="EG691" s="40" t="str">
        <f t="shared" si="1725"/>
        <v/>
      </c>
      <c r="EH691" s="40" t="str">
        <f t="shared" si="1736"/>
        <v/>
      </c>
      <c r="EI691" s="40" t="str">
        <f t="shared" si="1737"/>
        <v/>
      </c>
      <c r="EJ691" s="40" t="str">
        <f t="shared" si="1738"/>
        <v/>
      </c>
      <c r="EK691" s="40" t="str">
        <f t="shared" si="1739"/>
        <v/>
      </c>
      <c r="EL691" s="40" t="str">
        <f t="shared" si="1740"/>
        <v/>
      </c>
      <c r="EM691" s="40" t="str">
        <f t="shared" si="1741"/>
        <v/>
      </c>
      <c r="EN691" s="40" t="str">
        <f t="shared" si="1742"/>
        <v/>
      </c>
      <c r="EO691" s="40" t="str">
        <f t="shared" si="1743"/>
        <v/>
      </c>
    </row>
    <row r="692" spans="1:145">
      <c r="A692" s="40" t="s">
        <v>1299</v>
      </c>
      <c r="C692" s="40" t="s">
        <v>1017</v>
      </c>
      <c r="BN692" s="58"/>
      <c r="BW692" s="40" t="str">
        <f t="shared" si="1620"/>
        <v/>
      </c>
      <c r="BX692" s="40" t="str">
        <f t="shared" si="1674"/>
        <v/>
      </c>
      <c r="BY692" s="40" t="str">
        <f t="shared" si="1675"/>
        <v/>
      </c>
      <c r="BZ692" s="40" t="str">
        <f t="shared" si="1676"/>
        <v/>
      </c>
      <c r="CA692" s="40" t="str">
        <f t="shared" si="1677"/>
        <v/>
      </c>
      <c r="CB692" s="40" t="str">
        <f t="shared" si="1678"/>
        <v/>
      </c>
      <c r="CC692" s="40" t="str">
        <f t="shared" si="1679"/>
        <v/>
      </c>
      <c r="CD692" s="40" t="str">
        <f t="shared" si="1680"/>
        <v/>
      </c>
      <c r="CE692" s="40" t="str">
        <f t="shared" si="1681"/>
        <v/>
      </c>
      <c r="CF692" s="40" t="str">
        <f t="shared" si="1682"/>
        <v/>
      </c>
      <c r="CG692" s="40" t="str">
        <f t="shared" si="1683"/>
        <v/>
      </c>
      <c r="CH692" s="40" t="str">
        <f t="shared" si="1684"/>
        <v/>
      </c>
      <c r="CI692" s="40" t="str">
        <f t="shared" si="1685"/>
        <v/>
      </c>
      <c r="CJ692" s="40" t="str">
        <f t="shared" si="1686"/>
        <v/>
      </c>
      <c r="CK692" s="40" t="str">
        <f t="shared" si="1687"/>
        <v/>
      </c>
      <c r="CL692" s="40" t="str">
        <f t="shared" si="1688"/>
        <v/>
      </c>
      <c r="CM692" s="40" t="str">
        <f t="shared" si="1689"/>
        <v/>
      </c>
      <c r="CN692" s="40" t="str">
        <f t="shared" si="1690"/>
        <v/>
      </c>
      <c r="CO692" s="40" t="str">
        <f t="shared" si="1690"/>
        <v/>
      </c>
      <c r="CP692" s="40" t="str">
        <f t="shared" si="1690"/>
        <v/>
      </c>
      <c r="CQ692" s="40" t="str">
        <f t="shared" si="1690"/>
        <v/>
      </c>
      <c r="CR692" s="40" t="str">
        <f t="shared" si="1690"/>
        <v/>
      </c>
      <c r="CS692" s="40" t="str">
        <f t="shared" si="1690"/>
        <v/>
      </c>
      <c r="CT692" s="40" t="str">
        <f t="shared" si="1690"/>
        <v/>
      </c>
      <c r="CU692" s="40" t="str">
        <f t="shared" si="1690"/>
        <v/>
      </c>
      <c r="CV692" s="40" t="str">
        <f t="shared" si="1690"/>
        <v/>
      </c>
      <c r="CW692" s="40" t="str">
        <f t="shared" si="1690"/>
        <v/>
      </c>
      <c r="CX692" s="40" t="str">
        <f t="shared" si="1690"/>
        <v/>
      </c>
      <c r="CY692" s="40" t="str">
        <f t="shared" si="1690"/>
        <v/>
      </c>
      <c r="CZ692" s="40" t="str">
        <f t="shared" si="1690"/>
        <v/>
      </c>
      <c r="DA692" s="40" t="str">
        <f t="shared" si="1690"/>
        <v/>
      </c>
      <c r="DB692" s="40" t="str">
        <f t="shared" si="1690"/>
        <v/>
      </c>
      <c r="DC692" s="40" t="str">
        <f t="shared" si="1705"/>
        <v/>
      </c>
      <c r="DD692" s="40" t="str">
        <f t="shared" si="1705"/>
        <v/>
      </c>
      <c r="DE692" s="40" t="str">
        <f t="shared" si="1705"/>
        <v/>
      </c>
      <c r="DF692" s="40" t="str">
        <f t="shared" si="1705"/>
        <v/>
      </c>
      <c r="DG692" s="40" t="str">
        <f t="shared" si="1705"/>
        <v/>
      </c>
      <c r="DH692" s="40" t="str">
        <f t="shared" si="1705"/>
        <v/>
      </c>
      <c r="DI692" s="40" t="str">
        <f t="shared" si="1705"/>
        <v/>
      </c>
      <c r="DJ692" s="40" t="str">
        <f t="shared" si="1705"/>
        <v/>
      </c>
      <c r="DK692" s="40" t="str">
        <f t="shared" si="1705"/>
        <v/>
      </c>
      <c r="DL692" s="40" t="str">
        <f t="shared" si="1705"/>
        <v/>
      </c>
      <c r="DM692" s="40" t="str">
        <f t="shared" si="1705"/>
        <v/>
      </c>
      <c r="DN692" s="40" t="str">
        <f t="shared" si="1705"/>
        <v/>
      </c>
      <c r="DO692" s="40" t="str">
        <f t="shared" si="1705"/>
        <v/>
      </c>
      <c r="DP692" s="40" t="str">
        <f t="shared" si="1705"/>
        <v/>
      </c>
      <c r="DQ692" s="40" t="str">
        <f t="shared" si="1705"/>
        <v/>
      </c>
      <c r="DR692" s="40" t="str">
        <f t="shared" si="1705"/>
        <v/>
      </c>
      <c r="DS692" s="40" t="str">
        <f t="shared" si="1721"/>
        <v/>
      </c>
      <c r="DT692" s="40" t="str">
        <f t="shared" si="1721"/>
        <v/>
      </c>
      <c r="DU692" s="40" t="str">
        <f t="shared" si="1721"/>
        <v/>
      </c>
      <c r="DV692" s="40" t="str">
        <f t="shared" si="1721"/>
        <v/>
      </c>
      <c r="DW692" s="40" t="str">
        <f t="shared" si="1725"/>
        <v/>
      </c>
      <c r="DX692" s="40" t="str">
        <f t="shared" si="1725"/>
        <v/>
      </c>
      <c r="DY692" s="40" t="str">
        <f t="shared" si="1725"/>
        <v/>
      </c>
      <c r="DZ692" s="40" t="str">
        <f t="shared" si="1725"/>
        <v/>
      </c>
      <c r="EA692" s="40" t="str">
        <f t="shared" si="1725"/>
        <v/>
      </c>
      <c r="EB692" s="40" t="str">
        <f t="shared" si="1725"/>
        <v/>
      </c>
      <c r="EC692" s="40" t="str">
        <f t="shared" si="1725"/>
        <v/>
      </c>
      <c r="ED692" s="40" t="str">
        <f t="shared" si="1725"/>
        <v/>
      </c>
      <c r="EE692" s="40" t="str">
        <f t="shared" si="1725"/>
        <v/>
      </c>
      <c r="EF692" s="40" t="str">
        <f t="shared" si="1725"/>
        <v/>
      </c>
      <c r="EG692" s="40" t="str">
        <f t="shared" si="1725"/>
        <v/>
      </c>
      <c r="EH692" s="40" t="str">
        <f t="shared" si="1736"/>
        <v/>
      </c>
      <c r="EI692" s="40" t="str">
        <f t="shared" si="1737"/>
        <v/>
      </c>
      <c r="EJ692" s="40" t="str">
        <f t="shared" si="1738"/>
        <v/>
      </c>
      <c r="EK692" s="40" t="str">
        <f t="shared" si="1739"/>
        <v/>
      </c>
      <c r="EL692" s="40" t="str">
        <f t="shared" si="1740"/>
        <v/>
      </c>
      <c r="EM692" s="40" t="str">
        <f t="shared" si="1741"/>
        <v/>
      </c>
      <c r="EN692" s="40" t="str">
        <f t="shared" si="1742"/>
        <v/>
      </c>
      <c r="EO692" s="40" t="str">
        <f t="shared" si="1743"/>
        <v/>
      </c>
    </row>
    <row r="693" spans="1:145">
      <c r="A693" s="40" t="s">
        <v>1300</v>
      </c>
      <c r="C693" s="40" t="s">
        <v>1019</v>
      </c>
      <c r="D693" s="40">
        <v>20000</v>
      </c>
      <c r="E693" s="40">
        <v>20000</v>
      </c>
      <c r="BN693" s="58"/>
      <c r="BW693" s="40" t="str">
        <f t="shared" si="1620"/>
        <v>|n|cffffcc00攻击：|r20000|n|cffffcc00业力：|r20000</v>
      </c>
      <c r="BX693" s="40" t="str">
        <f t="shared" si="1674"/>
        <v>|n|cffffcc00攻击：|r20000</v>
      </c>
      <c r="BY693" s="40" t="str">
        <f t="shared" si="1675"/>
        <v>|n|cffffcc00业力：|r20000</v>
      </c>
      <c r="BZ693" s="40" t="str">
        <f t="shared" si="1676"/>
        <v/>
      </c>
      <c r="CA693" s="40" t="str">
        <f t="shared" si="1677"/>
        <v/>
      </c>
      <c r="CB693" s="40" t="str">
        <f t="shared" si="1678"/>
        <v/>
      </c>
      <c r="CC693" s="40" t="str">
        <f t="shared" si="1679"/>
        <v/>
      </c>
      <c r="CD693" s="40" t="str">
        <f t="shared" si="1680"/>
        <v/>
      </c>
      <c r="CE693" s="40" t="str">
        <f t="shared" si="1681"/>
        <v/>
      </c>
      <c r="CF693" s="40" t="str">
        <f t="shared" si="1682"/>
        <v/>
      </c>
      <c r="CG693" s="40" t="str">
        <f t="shared" si="1683"/>
        <v/>
      </c>
      <c r="CH693" s="40" t="str">
        <f t="shared" si="1684"/>
        <v/>
      </c>
      <c r="CI693" s="40" t="str">
        <f t="shared" si="1685"/>
        <v/>
      </c>
      <c r="CJ693" s="40" t="str">
        <f t="shared" si="1686"/>
        <v/>
      </c>
      <c r="CK693" s="40" t="str">
        <f t="shared" si="1687"/>
        <v/>
      </c>
      <c r="CL693" s="40" t="str">
        <f t="shared" si="1688"/>
        <v/>
      </c>
      <c r="CM693" s="40" t="str">
        <f t="shared" si="1689"/>
        <v/>
      </c>
      <c r="CN693" s="40" t="str">
        <f t="shared" si="1690"/>
        <v/>
      </c>
      <c r="CO693" s="40" t="str">
        <f t="shared" si="1690"/>
        <v/>
      </c>
      <c r="CP693" s="40" t="str">
        <f t="shared" si="1690"/>
        <v/>
      </c>
      <c r="CQ693" s="40" t="str">
        <f t="shared" si="1690"/>
        <v/>
      </c>
      <c r="CR693" s="40" t="str">
        <f t="shared" si="1690"/>
        <v/>
      </c>
      <c r="CS693" s="40" t="str">
        <f t="shared" si="1690"/>
        <v/>
      </c>
      <c r="CT693" s="40" t="str">
        <f t="shared" si="1690"/>
        <v/>
      </c>
      <c r="CU693" s="40" t="str">
        <f t="shared" si="1690"/>
        <v/>
      </c>
      <c r="CV693" s="40" t="str">
        <f t="shared" si="1690"/>
        <v/>
      </c>
      <c r="CW693" s="40" t="str">
        <f t="shared" si="1690"/>
        <v/>
      </c>
      <c r="CX693" s="40" t="str">
        <f t="shared" si="1690"/>
        <v/>
      </c>
      <c r="CY693" s="40" t="str">
        <f t="shared" si="1690"/>
        <v/>
      </c>
      <c r="CZ693" s="40" t="str">
        <f t="shared" si="1690"/>
        <v/>
      </c>
      <c r="DA693" s="40" t="str">
        <f t="shared" si="1690"/>
        <v/>
      </c>
      <c r="DB693" s="40" t="str">
        <f t="shared" si="1690"/>
        <v/>
      </c>
      <c r="DC693" s="40" t="str">
        <f t="shared" si="1705"/>
        <v/>
      </c>
      <c r="DD693" s="40" t="str">
        <f t="shared" si="1705"/>
        <v/>
      </c>
      <c r="DE693" s="40" t="str">
        <f t="shared" si="1705"/>
        <v/>
      </c>
      <c r="DF693" s="40" t="str">
        <f t="shared" si="1705"/>
        <v/>
      </c>
      <c r="DG693" s="40" t="str">
        <f t="shared" si="1705"/>
        <v/>
      </c>
      <c r="DH693" s="40" t="str">
        <f t="shared" si="1705"/>
        <v/>
      </c>
      <c r="DI693" s="40" t="str">
        <f t="shared" si="1705"/>
        <v/>
      </c>
      <c r="DJ693" s="40" t="str">
        <f t="shared" si="1705"/>
        <v/>
      </c>
      <c r="DK693" s="40" t="str">
        <f t="shared" si="1705"/>
        <v/>
      </c>
      <c r="DL693" s="40" t="str">
        <f t="shared" si="1705"/>
        <v/>
      </c>
      <c r="DM693" s="40" t="str">
        <f t="shared" si="1705"/>
        <v/>
      </c>
      <c r="DN693" s="40" t="str">
        <f t="shared" si="1705"/>
        <v/>
      </c>
      <c r="DO693" s="40" t="str">
        <f t="shared" si="1705"/>
        <v/>
      </c>
      <c r="DP693" s="40" t="str">
        <f t="shared" si="1705"/>
        <v/>
      </c>
      <c r="DQ693" s="40" t="str">
        <f t="shared" si="1705"/>
        <v/>
      </c>
      <c r="DR693" s="40" t="str">
        <f t="shared" si="1705"/>
        <v/>
      </c>
      <c r="DS693" s="40" t="str">
        <f t="shared" si="1721"/>
        <v/>
      </c>
      <c r="DT693" s="40" t="str">
        <f t="shared" si="1721"/>
        <v/>
      </c>
      <c r="DU693" s="40" t="str">
        <f t="shared" si="1721"/>
        <v/>
      </c>
      <c r="DV693" s="40" t="str">
        <f t="shared" si="1721"/>
        <v/>
      </c>
      <c r="DW693" s="40" t="str">
        <f t="shared" si="1725"/>
        <v/>
      </c>
      <c r="DX693" s="40" t="str">
        <f t="shared" si="1725"/>
        <v/>
      </c>
      <c r="DY693" s="40" t="str">
        <f t="shared" si="1725"/>
        <v/>
      </c>
      <c r="DZ693" s="40" t="str">
        <f t="shared" si="1725"/>
        <v/>
      </c>
      <c r="EA693" s="40" t="str">
        <f t="shared" si="1725"/>
        <v/>
      </c>
      <c r="EB693" s="40" t="str">
        <f t="shared" si="1725"/>
        <v/>
      </c>
      <c r="EC693" s="40" t="str">
        <f t="shared" si="1725"/>
        <v/>
      </c>
      <c r="ED693" s="40" t="str">
        <f t="shared" si="1725"/>
        <v/>
      </c>
      <c r="EE693" s="40" t="str">
        <f t="shared" si="1725"/>
        <v/>
      </c>
      <c r="EF693" s="40" t="str">
        <f t="shared" si="1725"/>
        <v/>
      </c>
      <c r="EG693" s="40" t="str">
        <f t="shared" si="1725"/>
        <v/>
      </c>
      <c r="EH693" s="40" t="str">
        <f t="shared" si="1736"/>
        <v/>
      </c>
      <c r="EI693" s="40" t="str">
        <f t="shared" si="1737"/>
        <v/>
      </c>
      <c r="EJ693" s="40" t="str">
        <f t="shared" si="1738"/>
        <v/>
      </c>
      <c r="EK693" s="40" t="str">
        <f t="shared" si="1739"/>
        <v/>
      </c>
      <c r="EL693" s="40" t="str">
        <f t="shared" si="1740"/>
        <v/>
      </c>
      <c r="EM693" s="40" t="str">
        <f t="shared" si="1741"/>
        <v/>
      </c>
      <c r="EN693" s="40" t="str">
        <f t="shared" si="1742"/>
        <v/>
      </c>
      <c r="EO693" s="40" t="str">
        <f t="shared" si="1743"/>
        <v/>
      </c>
    </row>
    <row r="694" spans="1:145">
      <c r="A694" s="40" t="s">
        <v>1301</v>
      </c>
      <c r="C694" s="40" t="s">
        <v>1021</v>
      </c>
      <c r="R694" s="40">
        <v>20</v>
      </c>
      <c r="S694" s="40">
        <v>20</v>
      </c>
      <c r="BN694" s="58"/>
      <c r="BW694" s="40" t="str">
        <f t="shared" si="1620"/>
        <v>|n|cffffcc00攻击伤害：|r20%|n|cffffcc00技能伤害：|r20%</v>
      </c>
      <c r="BX694" s="40" t="str">
        <f t="shared" si="1674"/>
        <v/>
      </c>
      <c r="BY694" s="40" t="str">
        <f t="shared" si="1675"/>
        <v/>
      </c>
      <c r="BZ694" s="40" t="str">
        <f t="shared" si="1676"/>
        <v/>
      </c>
      <c r="CA694" s="40" t="str">
        <f t="shared" si="1677"/>
        <v/>
      </c>
      <c r="CB694" s="40" t="str">
        <f t="shared" si="1678"/>
        <v/>
      </c>
      <c r="CC694" s="40" t="str">
        <f t="shared" si="1679"/>
        <v/>
      </c>
      <c r="CD694" s="40" t="str">
        <f t="shared" si="1680"/>
        <v/>
      </c>
      <c r="CE694" s="40" t="str">
        <f t="shared" si="1681"/>
        <v/>
      </c>
      <c r="CF694" s="40" t="str">
        <f t="shared" si="1682"/>
        <v/>
      </c>
      <c r="CG694" s="40" t="str">
        <f t="shared" si="1683"/>
        <v/>
      </c>
      <c r="CH694" s="40" t="str">
        <f t="shared" si="1684"/>
        <v/>
      </c>
      <c r="CI694" s="40" t="str">
        <f t="shared" si="1685"/>
        <v/>
      </c>
      <c r="CJ694" s="40" t="str">
        <f t="shared" si="1686"/>
        <v/>
      </c>
      <c r="CK694" s="40" t="str">
        <f t="shared" si="1687"/>
        <v/>
      </c>
      <c r="CL694" s="40" t="str">
        <f t="shared" si="1688"/>
        <v>|n|cffffcc00攻击伤害：|r20%</v>
      </c>
      <c r="CM694" s="40" t="str">
        <f t="shared" si="1689"/>
        <v>|n|cffffcc00技能伤害：|r20%</v>
      </c>
      <c r="CN694" s="40" t="str">
        <f t="shared" si="1690"/>
        <v/>
      </c>
      <c r="CO694" s="40" t="str">
        <f t="shared" si="1690"/>
        <v/>
      </c>
      <c r="CP694" s="40" t="str">
        <f t="shared" si="1690"/>
        <v/>
      </c>
      <c r="CQ694" s="40" t="str">
        <f t="shared" si="1690"/>
        <v/>
      </c>
      <c r="CR694" s="40" t="str">
        <f t="shared" si="1690"/>
        <v/>
      </c>
      <c r="CS694" s="40" t="str">
        <f t="shared" si="1690"/>
        <v/>
      </c>
      <c r="CT694" s="40" t="str">
        <f t="shared" si="1690"/>
        <v/>
      </c>
      <c r="CU694" s="40" t="str">
        <f t="shared" si="1690"/>
        <v/>
      </c>
      <c r="CV694" s="40" t="str">
        <f t="shared" si="1690"/>
        <v/>
      </c>
      <c r="CW694" s="40" t="str">
        <f t="shared" si="1690"/>
        <v/>
      </c>
      <c r="CX694" s="40" t="str">
        <f t="shared" si="1690"/>
        <v/>
      </c>
      <c r="CY694" s="40" t="str">
        <f t="shared" si="1690"/>
        <v/>
      </c>
      <c r="CZ694" s="40" t="str">
        <f t="shared" si="1690"/>
        <v/>
      </c>
      <c r="DA694" s="40" t="str">
        <f t="shared" si="1690"/>
        <v/>
      </c>
      <c r="DB694" s="40" t="str">
        <f t="shared" si="1690"/>
        <v/>
      </c>
      <c r="DC694" s="40" t="str">
        <f t="shared" si="1705"/>
        <v/>
      </c>
      <c r="DD694" s="40" t="str">
        <f t="shared" si="1705"/>
        <v/>
      </c>
      <c r="DE694" s="40" t="str">
        <f t="shared" si="1705"/>
        <v/>
      </c>
      <c r="DF694" s="40" t="str">
        <f t="shared" si="1705"/>
        <v/>
      </c>
      <c r="DG694" s="40" t="str">
        <f t="shared" si="1705"/>
        <v/>
      </c>
      <c r="DH694" s="40" t="str">
        <f t="shared" si="1705"/>
        <v/>
      </c>
      <c r="DI694" s="40" t="str">
        <f t="shared" si="1705"/>
        <v/>
      </c>
      <c r="DJ694" s="40" t="str">
        <f t="shared" si="1705"/>
        <v/>
      </c>
      <c r="DK694" s="40" t="str">
        <f t="shared" si="1705"/>
        <v/>
      </c>
      <c r="DL694" s="40" t="str">
        <f t="shared" si="1705"/>
        <v/>
      </c>
      <c r="DM694" s="40" t="str">
        <f t="shared" si="1705"/>
        <v/>
      </c>
      <c r="DN694" s="40" t="str">
        <f t="shared" si="1705"/>
        <v/>
      </c>
      <c r="DO694" s="40" t="str">
        <f t="shared" si="1705"/>
        <v/>
      </c>
      <c r="DP694" s="40" t="str">
        <f t="shared" si="1705"/>
        <v/>
      </c>
      <c r="DQ694" s="40" t="str">
        <f t="shared" si="1705"/>
        <v/>
      </c>
      <c r="DR694" s="40" t="str">
        <f t="shared" si="1705"/>
        <v/>
      </c>
      <c r="DS694" s="40" t="str">
        <f t="shared" si="1721"/>
        <v/>
      </c>
      <c r="DT694" s="40" t="str">
        <f t="shared" si="1721"/>
        <v/>
      </c>
      <c r="DU694" s="40" t="str">
        <f t="shared" si="1721"/>
        <v/>
      </c>
      <c r="DV694" s="40" t="str">
        <f t="shared" si="1721"/>
        <v/>
      </c>
      <c r="DW694" s="40" t="str">
        <f t="shared" si="1725"/>
        <v/>
      </c>
      <c r="DX694" s="40" t="str">
        <f t="shared" si="1725"/>
        <v/>
      </c>
      <c r="DY694" s="40" t="str">
        <f t="shared" si="1725"/>
        <v/>
      </c>
      <c r="DZ694" s="40" t="str">
        <f t="shared" si="1725"/>
        <v/>
      </c>
      <c r="EA694" s="40" t="str">
        <f t="shared" si="1725"/>
        <v/>
      </c>
      <c r="EB694" s="40" t="str">
        <f t="shared" si="1725"/>
        <v/>
      </c>
      <c r="EC694" s="40" t="str">
        <f t="shared" si="1725"/>
        <v/>
      </c>
      <c r="ED694" s="40" t="str">
        <f t="shared" si="1725"/>
        <v/>
      </c>
      <c r="EE694" s="40" t="str">
        <f t="shared" si="1725"/>
        <v/>
      </c>
      <c r="EF694" s="40" t="str">
        <f t="shared" si="1725"/>
        <v/>
      </c>
      <c r="EG694" s="40" t="str">
        <f t="shared" si="1725"/>
        <v/>
      </c>
      <c r="EH694" s="40" t="str">
        <f t="shared" si="1736"/>
        <v/>
      </c>
      <c r="EI694" s="40" t="str">
        <f t="shared" si="1737"/>
        <v/>
      </c>
      <c r="EJ694" s="40" t="str">
        <f t="shared" si="1738"/>
        <v/>
      </c>
      <c r="EK694" s="40" t="str">
        <f t="shared" si="1739"/>
        <v/>
      </c>
      <c r="EL694" s="40" t="str">
        <f t="shared" si="1740"/>
        <v/>
      </c>
      <c r="EM694" s="40" t="str">
        <f t="shared" si="1741"/>
        <v/>
      </c>
      <c r="EN694" s="40" t="str">
        <f t="shared" si="1742"/>
        <v/>
      </c>
      <c r="EO694" s="40" t="str">
        <f t="shared" si="1743"/>
        <v/>
      </c>
    </row>
    <row r="695" spans="1:145">
      <c r="A695" s="40" t="s">
        <v>1302</v>
      </c>
      <c r="C695" s="40" t="s">
        <v>1023</v>
      </c>
      <c r="F695" s="40">
        <v>50</v>
      </c>
      <c r="H695" s="40">
        <v>500000</v>
      </c>
      <c r="BW695" s="40" t="str">
        <f t="shared" si="1620"/>
        <v>|n|cffffcc00防御：|r50|n|cffffcc00生命上限：|r500000</v>
      </c>
      <c r="BX695" s="40" t="str">
        <f t="shared" ref="BX695:CL706" si="1744">IF(D695="","","|n|cffffcc00"&amp;BX$2&amp;"：|r"&amp;D695&amp;BX$1)</f>
        <v/>
      </c>
      <c r="BY695" s="40" t="str">
        <f t="shared" si="1744"/>
        <v/>
      </c>
      <c r="BZ695" s="40" t="str">
        <f t="shared" si="1744"/>
        <v>|n|cffffcc00防御：|r50</v>
      </c>
      <c r="CA695" s="40" t="str">
        <f t="shared" si="1744"/>
        <v/>
      </c>
      <c r="CB695" s="40" t="str">
        <f t="shared" si="1744"/>
        <v>|n|cffffcc00生命上限：|r500000</v>
      </c>
      <c r="CC695" s="40" t="str">
        <f t="shared" si="1744"/>
        <v/>
      </c>
      <c r="CD695" s="40" t="str">
        <f t="shared" si="1744"/>
        <v/>
      </c>
      <c r="CE695" s="40" t="str">
        <f t="shared" si="1744"/>
        <v/>
      </c>
      <c r="CF695" s="40" t="str">
        <f t="shared" si="1744"/>
        <v/>
      </c>
      <c r="CG695" s="40" t="str">
        <f t="shared" si="1744"/>
        <v/>
      </c>
      <c r="CH695" s="40" t="str">
        <f t="shared" si="1744"/>
        <v/>
      </c>
      <c r="CI695" s="40" t="str">
        <f t="shared" si="1744"/>
        <v/>
      </c>
      <c r="CJ695" s="40" t="str">
        <f t="shared" si="1744"/>
        <v/>
      </c>
      <c r="CK695" s="40" t="str">
        <f t="shared" si="1744"/>
        <v/>
      </c>
      <c r="CL695" s="40" t="str">
        <f t="shared" si="1744"/>
        <v/>
      </c>
      <c r="CM695" s="40" t="str">
        <f t="shared" ref="CM695:DB710" si="1745">IF(S695="","","|n|cffffcc00"&amp;CM$2&amp;"：|r"&amp;S695&amp;CM$1)</f>
        <v/>
      </c>
      <c r="CN695" s="40" t="str">
        <f t="shared" si="1745"/>
        <v/>
      </c>
      <c r="CO695" s="40" t="str">
        <f t="shared" si="1745"/>
        <v/>
      </c>
      <c r="CP695" s="40" t="str">
        <f t="shared" si="1745"/>
        <v/>
      </c>
      <c r="CQ695" s="40" t="str">
        <f t="shared" si="1745"/>
        <v/>
      </c>
      <c r="CR695" s="40" t="str">
        <f t="shared" si="1745"/>
        <v/>
      </c>
      <c r="CS695" s="40" t="str">
        <f t="shared" si="1745"/>
        <v/>
      </c>
      <c r="CT695" s="40" t="str">
        <f t="shared" si="1745"/>
        <v/>
      </c>
      <c r="CU695" s="40" t="str">
        <f t="shared" si="1745"/>
        <v/>
      </c>
      <c r="CV695" s="40" t="str">
        <f t="shared" si="1745"/>
        <v/>
      </c>
      <c r="CW695" s="40" t="str">
        <f t="shared" si="1745"/>
        <v/>
      </c>
      <c r="CX695" s="40" t="str">
        <f t="shared" si="1745"/>
        <v/>
      </c>
      <c r="CY695" s="40" t="str">
        <f t="shared" si="1745"/>
        <v/>
      </c>
      <c r="CZ695" s="40" t="str">
        <f t="shared" si="1745"/>
        <v/>
      </c>
      <c r="DA695" s="40" t="str">
        <f t="shared" si="1745"/>
        <v/>
      </c>
      <c r="DB695" s="40" t="str">
        <f t="shared" si="1745"/>
        <v/>
      </c>
      <c r="DC695" s="40" t="str">
        <f t="shared" ref="DC695:DP712" si="1746">IF(AI695="","","|n|cffffcc00"&amp;DC$2&amp;"：|r"&amp;AI695&amp;DC$1)</f>
        <v/>
      </c>
      <c r="DD695" s="40" t="str">
        <f t="shared" si="1746"/>
        <v/>
      </c>
      <c r="DE695" s="40" t="str">
        <f t="shared" si="1746"/>
        <v/>
      </c>
      <c r="DF695" s="40" t="str">
        <f t="shared" si="1746"/>
        <v/>
      </c>
      <c r="DG695" s="40" t="str">
        <f t="shared" si="1746"/>
        <v/>
      </c>
      <c r="DH695" s="40" t="str">
        <f t="shared" si="1746"/>
        <v/>
      </c>
      <c r="DI695" s="40" t="str">
        <f t="shared" si="1746"/>
        <v/>
      </c>
      <c r="DJ695" s="40" t="str">
        <f t="shared" si="1746"/>
        <v/>
      </c>
      <c r="DK695" s="40" t="str">
        <f t="shared" si="1746"/>
        <v/>
      </c>
      <c r="DL695" s="40" t="str">
        <f t="shared" si="1746"/>
        <v/>
      </c>
      <c r="DM695" s="40" t="str">
        <f t="shared" si="1746"/>
        <v/>
      </c>
      <c r="DN695" s="40" t="str">
        <f t="shared" si="1746"/>
        <v/>
      </c>
      <c r="DO695" s="40" t="str">
        <f t="shared" si="1746"/>
        <v/>
      </c>
      <c r="DP695" s="40" t="str">
        <f t="shared" si="1746"/>
        <v/>
      </c>
      <c r="DQ695" s="40" t="str">
        <f t="shared" ref="DQ695:EA741" si="1747">IF(AW695="","","|n|cffffcc00"&amp;DQ$2&amp;"：|r"&amp;AW695&amp;DQ$1)</f>
        <v/>
      </c>
      <c r="DR695" s="40" t="str">
        <f t="shared" si="1747"/>
        <v/>
      </c>
      <c r="DS695" s="40" t="str">
        <f t="shared" si="1671"/>
        <v/>
      </c>
      <c r="DT695" s="40" t="str">
        <f t="shared" si="1671"/>
        <v/>
      </c>
      <c r="DU695" s="40" t="str">
        <f t="shared" si="1671"/>
        <v/>
      </c>
      <c r="DV695" s="40" t="str">
        <f t="shared" si="1671"/>
        <v/>
      </c>
      <c r="DW695" s="40" t="str">
        <f t="shared" si="1673"/>
        <v/>
      </c>
      <c r="DX695" s="40" t="str">
        <f t="shared" si="1673"/>
        <v/>
      </c>
      <c r="DY695" s="40" t="str">
        <f t="shared" si="1673"/>
        <v/>
      </c>
      <c r="DZ695" s="40" t="str">
        <f t="shared" si="1673"/>
        <v/>
      </c>
      <c r="EA695" s="40" t="str">
        <f t="shared" si="1673"/>
        <v/>
      </c>
      <c r="EB695" s="40" t="str">
        <f t="shared" si="1673"/>
        <v/>
      </c>
      <c r="EC695" s="40" t="str">
        <f t="shared" si="1673"/>
        <v/>
      </c>
      <c r="ED695" s="40" t="str">
        <f t="shared" si="1673"/>
        <v/>
      </c>
      <c r="EE695" s="40" t="str">
        <f t="shared" si="1673"/>
        <v/>
      </c>
      <c r="EF695" s="40" t="str">
        <f t="shared" si="1673"/>
        <v/>
      </c>
      <c r="EG695" s="40" t="str">
        <f t="shared" si="1673"/>
        <v/>
      </c>
      <c r="EH695" s="40" t="str">
        <f t="shared" si="1667"/>
        <v/>
      </c>
      <c r="EI695" s="40" t="str">
        <f t="shared" si="1667"/>
        <v/>
      </c>
      <c r="EJ695" s="40" t="str">
        <f t="shared" si="1667"/>
        <v/>
      </c>
      <c r="EK695" s="40" t="str">
        <f t="shared" si="1667"/>
        <v/>
      </c>
      <c r="EL695" s="40" t="str">
        <f t="shared" ref="EL695:EO757" si="1748">IF(BR695="","","|n|cffffcc00"&amp;EL$2&amp;"：|r"&amp;BR695&amp;EL$1)</f>
        <v/>
      </c>
      <c r="EM695" s="40" t="str">
        <f t="shared" si="1748"/>
        <v/>
      </c>
      <c r="EN695" s="40" t="str">
        <f t="shared" si="1748"/>
        <v/>
      </c>
      <c r="EO695" s="40" t="str">
        <f t="shared" si="1748"/>
        <v/>
      </c>
    </row>
    <row r="696" spans="1:145">
      <c r="A696" s="40" t="s">
        <v>1303</v>
      </c>
      <c r="C696" s="40" t="s">
        <v>1025</v>
      </c>
      <c r="BW696" s="40" t="str">
        <f t="shared" si="1620"/>
        <v/>
      </c>
      <c r="BX696" s="40" t="str">
        <f t="shared" si="1744"/>
        <v/>
      </c>
      <c r="BY696" s="40" t="str">
        <f t="shared" si="1744"/>
        <v/>
      </c>
      <c r="BZ696" s="40" t="str">
        <f t="shared" si="1744"/>
        <v/>
      </c>
      <c r="CA696" s="40" t="str">
        <f t="shared" si="1744"/>
        <v/>
      </c>
      <c r="CB696" s="40" t="str">
        <f t="shared" si="1744"/>
        <v/>
      </c>
      <c r="CC696" s="40" t="str">
        <f t="shared" si="1744"/>
        <v/>
      </c>
      <c r="CD696" s="40" t="str">
        <f t="shared" si="1744"/>
        <v/>
      </c>
      <c r="CE696" s="40" t="str">
        <f t="shared" si="1744"/>
        <v/>
      </c>
      <c r="CF696" s="40" t="str">
        <f t="shared" si="1744"/>
        <v/>
      </c>
      <c r="CG696" s="40" t="str">
        <f t="shared" si="1744"/>
        <v/>
      </c>
      <c r="CH696" s="40" t="str">
        <f t="shared" si="1744"/>
        <v/>
      </c>
      <c r="CI696" s="40" t="str">
        <f t="shared" si="1744"/>
        <v/>
      </c>
      <c r="CJ696" s="40" t="str">
        <f t="shared" si="1744"/>
        <v/>
      </c>
      <c r="CK696" s="40" t="str">
        <f t="shared" si="1744"/>
        <v/>
      </c>
      <c r="CL696" s="40" t="str">
        <f t="shared" si="1744"/>
        <v/>
      </c>
      <c r="CM696" s="40" t="str">
        <f t="shared" si="1745"/>
        <v/>
      </c>
      <c r="CN696" s="40" t="str">
        <f t="shared" si="1745"/>
        <v/>
      </c>
      <c r="CO696" s="40" t="str">
        <f t="shared" si="1745"/>
        <v/>
      </c>
      <c r="CP696" s="40" t="str">
        <f t="shared" si="1745"/>
        <v/>
      </c>
      <c r="CQ696" s="40" t="str">
        <f t="shared" si="1745"/>
        <v/>
      </c>
      <c r="CR696" s="40" t="str">
        <f t="shared" si="1745"/>
        <v/>
      </c>
      <c r="CS696" s="40" t="str">
        <f t="shared" si="1745"/>
        <v/>
      </c>
      <c r="CT696" s="40" t="str">
        <f t="shared" si="1745"/>
        <v/>
      </c>
      <c r="CU696" s="40" t="str">
        <f t="shared" si="1745"/>
        <v/>
      </c>
      <c r="CV696" s="40" t="str">
        <f t="shared" si="1745"/>
        <v/>
      </c>
      <c r="CW696" s="40" t="str">
        <f t="shared" si="1745"/>
        <v/>
      </c>
      <c r="CX696" s="40" t="str">
        <f t="shared" si="1745"/>
        <v/>
      </c>
      <c r="CY696" s="40" t="str">
        <f t="shared" si="1745"/>
        <v/>
      </c>
      <c r="CZ696" s="40" t="str">
        <f t="shared" si="1745"/>
        <v/>
      </c>
      <c r="DA696" s="40" t="str">
        <f t="shared" si="1745"/>
        <v/>
      </c>
      <c r="DB696" s="40" t="str">
        <f t="shared" si="1745"/>
        <v/>
      </c>
      <c r="DC696" s="40" t="str">
        <f t="shared" si="1746"/>
        <v/>
      </c>
      <c r="DD696" s="40" t="str">
        <f t="shared" si="1746"/>
        <v/>
      </c>
      <c r="DE696" s="40" t="str">
        <f t="shared" si="1746"/>
        <v/>
      </c>
      <c r="DF696" s="40" t="str">
        <f t="shared" si="1746"/>
        <v/>
      </c>
      <c r="DG696" s="40" t="str">
        <f t="shared" si="1746"/>
        <v/>
      </c>
      <c r="DH696" s="40" t="str">
        <f t="shared" si="1746"/>
        <v/>
      </c>
      <c r="DI696" s="40" t="str">
        <f t="shared" si="1746"/>
        <v/>
      </c>
      <c r="DJ696" s="40" t="str">
        <f t="shared" si="1746"/>
        <v/>
      </c>
      <c r="DK696" s="40" t="str">
        <f t="shared" si="1746"/>
        <v/>
      </c>
      <c r="DL696" s="40" t="str">
        <f t="shared" si="1746"/>
        <v/>
      </c>
      <c r="DM696" s="40" t="str">
        <f t="shared" si="1746"/>
        <v/>
      </c>
      <c r="DN696" s="40" t="str">
        <f t="shared" si="1746"/>
        <v/>
      </c>
      <c r="DO696" s="40" t="str">
        <f t="shared" si="1746"/>
        <v/>
      </c>
      <c r="DP696" s="40" t="str">
        <f t="shared" si="1746"/>
        <v/>
      </c>
      <c r="DQ696" s="40" t="str">
        <f t="shared" si="1747"/>
        <v/>
      </c>
      <c r="DR696" s="40" t="str">
        <f t="shared" si="1747"/>
        <v/>
      </c>
      <c r="DS696" s="40" t="str">
        <f t="shared" si="1671"/>
        <v/>
      </c>
      <c r="DT696" s="40" t="str">
        <f t="shared" si="1671"/>
        <v/>
      </c>
      <c r="DU696" s="40" t="str">
        <f t="shared" si="1671"/>
        <v/>
      </c>
      <c r="DV696" s="40" t="str">
        <f t="shared" si="1671"/>
        <v/>
      </c>
      <c r="DW696" s="40" t="str">
        <f t="shared" si="1673"/>
        <v/>
      </c>
      <c r="DX696" s="40" t="str">
        <f t="shared" si="1673"/>
        <v/>
      </c>
      <c r="DY696" s="40" t="str">
        <f t="shared" si="1673"/>
        <v/>
      </c>
      <c r="DZ696" s="40" t="str">
        <f t="shared" si="1673"/>
        <v/>
      </c>
      <c r="EA696" s="40" t="str">
        <f t="shared" si="1673"/>
        <v/>
      </c>
      <c r="EB696" s="40" t="str">
        <f t="shared" si="1673"/>
        <v/>
      </c>
      <c r="EC696" s="40" t="str">
        <f t="shared" si="1673"/>
        <v/>
      </c>
      <c r="ED696" s="40" t="str">
        <f t="shared" si="1673"/>
        <v/>
      </c>
      <c r="EE696" s="40" t="str">
        <f t="shared" si="1673"/>
        <v/>
      </c>
      <c r="EF696" s="40" t="str">
        <f t="shared" si="1673"/>
        <v/>
      </c>
      <c r="EG696" s="40" t="str">
        <f t="shared" si="1673"/>
        <v/>
      </c>
      <c r="EH696" s="40" t="str">
        <f t="shared" si="1667"/>
        <v/>
      </c>
      <c r="EI696" s="40" t="str">
        <f t="shared" si="1667"/>
        <v/>
      </c>
      <c r="EJ696" s="40" t="str">
        <f t="shared" si="1667"/>
        <v/>
      </c>
      <c r="EK696" s="40" t="str">
        <f t="shared" si="1667"/>
        <v/>
      </c>
      <c r="EL696" s="40" t="str">
        <f t="shared" si="1748"/>
        <v/>
      </c>
      <c r="EM696" s="40" t="str">
        <f t="shared" si="1748"/>
        <v/>
      </c>
      <c r="EN696" s="40" t="str">
        <f t="shared" si="1748"/>
        <v/>
      </c>
      <c r="EO696" s="40" t="str">
        <f t="shared" si="1748"/>
        <v/>
      </c>
    </row>
    <row r="697" spans="1:145">
      <c r="A697" s="40" t="s">
        <v>1304</v>
      </c>
      <c r="C697" s="40" t="s">
        <v>1027</v>
      </c>
      <c r="L697" s="40">
        <v>60</v>
      </c>
      <c r="BW697" s="40" t="str">
        <f t="shared" ref="BW697:BW760" si="1749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|n|cffffcc00攻速：|r60%</v>
      </c>
      <c r="BX697" s="40" t="str">
        <f t="shared" si="1744"/>
        <v/>
      </c>
      <c r="BY697" s="40" t="str">
        <f t="shared" si="1744"/>
        <v/>
      </c>
      <c r="BZ697" s="40" t="str">
        <f t="shared" si="1744"/>
        <v/>
      </c>
      <c r="CA697" s="40" t="str">
        <f t="shared" si="1744"/>
        <v/>
      </c>
      <c r="CB697" s="40" t="str">
        <f t="shared" si="1744"/>
        <v/>
      </c>
      <c r="CC697" s="40" t="str">
        <f t="shared" si="1744"/>
        <v/>
      </c>
      <c r="CD697" s="40" t="str">
        <f t="shared" si="1744"/>
        <v/>
      </c>
      <c r="CE697" s="40" t="str">
        <f t="shared" si="1744"/>
        <v/>
      </c>
      <c r="CF697" s="40" t="str">
        <f t="shared" si="1744"/>
        <v>|n|cffffcc00攻速：|r60%</v>
      </c>
      <c r="CG697" s="40" t="str">
        <f t="shared" si="1744"/>
        <v/>
      </c>
      <c r="CH697" s="40" t="str">
        <f t="shared" si="1744"/>
        <v/>
      </c>
      <c r="CI697" s="40" t="str">
        <f t="shared" si="1744"/>
        <v/>
      </c>
      <c r="CJ697" s="40" t="str">
        <f t="shared" si="1744"/>
        <v/>
      </c>
      <c r="CK697" s="40" t="str">
        <f t="shared" si="1744"/>
        <v/>
      </c>
      <c r="CL697" s="40" t="str">
        <f t="shared" si="1744"/>
        <v/>
      </c>
      <c r="CM697" s="40" t="str">
        <f t="shared" si="1745"/>
        <v/>
      </c>
      <c r="CN697" s="40" t="str">
        <f t="shared" si="1745"/>
        <v/>
      </c>
      <c r="CO697" s="40" t="str">
        <f t="shared" si="1745"/>
        <v/>
      </c>
      <c r="CP697" s="40" t="str">
        <f t="shared" si="1745"/>
        <v/>
      </c>
      <c r="CQ697" s="40" t="str">
        <f t="shared" si="1745"/>
        <v/>
      </c>
      <c r="CR697" s="40" t="str">
        <f t="shared" si="1745"/>
        <v/>
      </c>
      <c r="CS697" s="40" t="str">
        <f t="shared" si="1745"/>
        <v/>
      </c>
      <c r="CT697" s="40" t="str">
        <f t="shared" si="1745"/>
        <v/>
      </c>
      <c r="CU697" s="40" t="str">
        <f t="shared" si="1745"/>
        <v/>
      </c>
      <c r="CV697" s="40" t="str">
        <f t="shared" si="1745"/>
        <v/>
      </c>
      <c r="CW697" s="40" t="str">
        <f t="shared" si="1745"/>
        <v/>
      </c>
      <c r="CX697" s="40" t="str">
        <f t="shared" si="1745"/>
        <v/>
      </c>
      <c r="CY697" s="40" t="str">
        <f t="shared" si="1745"/>
        <v/>
      </c>
      <c r="CZ697" s="40" t="str">
        <f t="shared" si="1745"/>
        <v/>
      </c>
      <c r="DA697" s="40" t="str">
        <f t="shared" si="1745"/>
        <v/>
      </c>
      <c r="DB697" s="40" t="str">
        <f t="shared" si="1745"/>
        <v/>
      </c>
      <c r="DC697" s="40" t="str">
        <f t="shared" si="1746"/>
        <v/>
      </c>
      <c r="DD697" s="40" t="str">
        <f t="shared" si="1746"/>
        <v/>
      </c>
      <c r="DE697" s="40" t="str">
        <f t="shared" si="1746"/>
        <v/>
      </c>
      <c r="DF697" s="40" t="str">
        <f t="shared" si="1746"/>
        <v/>
      </c>
      <c r="DG697" s="40" t="str">
        <f t="shared" si="1746"/>
        <v/>
      </c>
      <c r="DH697" s="40" t="str">
        <f t="shared" si="1746"/>
        <v/>
      </c>
      <c r="DI697" s="40" t="str">
        <f t="shared" si="1746"/>
        <v/>
      </c>
      <c r="DJ697" s="40" t="str">
        <f t="shared" si="1746"/>
        <v/>
      </c>
      <c r="DK697" s="40" t="str">
        <f t="shared" si="1746"/>
        <v/>
      </c>
      <c r="DL697" s="40" t="str">
        <f t="shared" si="1746"/>
        <v/>
      </c>
      <c r="DM697" s="40" t="str">
        <f t="shared" si="1746"/>
        <v/>
      </c>
      <c r="DN697" s="40" t="str">
        <f t="shared" si="1746"/>
        <v/>
      </c>
      <c r="DO697" s="40" t="str">
        <f t="shared" si="1746"/>
        <v/>
      </c>
      <c r="DP697" s="40" t="str">
        <f t="shared" si="1746"/>
        <v/>
      </c>
      <c r="DQ697" s="40" t="str">
        <f t="shared" si="1747"/>
        <v/>
      </c>
      <c r="DR697" s="40" t="str">
        <f t="shared" si="1747"/>
        <v/>
      </c>
      <c r="DS697" s="40" t="str">
        <f t="shared" si="1671"/>
        <v/>
      </c>
      <c r="DT697" s="40" t="str">
        <f t="shared" si="1671"/>
        <v/>
      </c>
      <c r="DU697" s="40" t="str">
        <f t="shared" si="1671"/>
        <v/>
      </c>
      <c r="DV697" s="40" t="str">
        <f t="shared" si="1671"/>
        <v/>
      </c>
      <c r="DW697" s="40" t="str">
        <f t="shared" si="1673"/>
        <v/>
      </c>
      <c r="DX697" s="40" t="str">
        <f t="shared" si="1673"/>
        <v/>
      </c>
      <c r="DY697" s="40" t="str">
        <f t="shared" si="1673"/>
        <v/>
      </c>
      <c r="DZ697" s="40" t="str">
        <f t="shared" si="1673"/>
        <v/>
      </c>
      <c r="EA697" s="40" t="str">
        <f t="shared" si="1673"/>
        <v/>
      </c>
      <c r="EB697" s="40" t="str">
        <f t="shared" si="1673"/>
        <v/>
      </c>
      <c r="EC697" s="40" t="str">
        <f t="shared" si="1673"/>
        <v/>
      </c>
      <c r="ED697" s="40" t="str">
        <f t="shared" si="1673"/>
        <v/>
      </c>
      <c r="EE697" s="40" t="str">
        <f t="shared" si="1673"/>
        <v/>
      </c>
      <c r="EF697" s="40" t="str">
        <f t="shared" si="1673"/>
        <v/>
      </c>
      <c r="EG697" s="40" t="str">
        <f t="shared" si="1673"/>
        <v/>
      </c>
      <c r="EH697" s="40" t="str">
        <f t="shared" si="1667"/>
        <v/>
      </c>
      <c r="EI697" s="40" t="str">
        <f t="shared" si="1667"/>
        <v/>
      </c>
      <c r="EJ697" s="40" t="str">
        <f t="shared" si="1667"/>
        <v/>
      </c>
      <c r="EK697" s="40" t="str">
        <f t="shared" si="1667"/>
        <v/>
      </c>
      <c r="EL697" s="40" t="str">
        <f t="shared" si="1748"/>
        <v/>
      </c>
      <c r="EM697" s="40" t="str">
        <f t="shared" si="1748"/>
        <v/>
      </c>
      <c r="EN697" s="40" t="str">
        <f t="shared" si="1748"/>
        <v/>
      </c>
      <c r="EO697" s="40" t="str">
        <f t="shared" si="1748"/>
        <v/>
      </c>
    </row>
    <row r="698" spans="1:145">
      <c r="A698" s="40" t="s">
        <v>1305</v>
      </c>
      <c r="C698" s="40" t="s">
        <v>1029</v>
      </c>
      <c r="BW698" s="40" t="str">
        <f t="shared" si="1749"/>
        <v/>
      </c>
      <c r="BX698" s="40" t="str">
        <f t="shared" si="1744"/>
        <v/>
      </c>
      <c r="BY698" s="40" t="str">
        <f t="shared" si="1744"/>
        <v/>
      </c>
      <c r="BZ698" s="40" t="str">
        <f t="shared" si="1744"/>
        <v/>
      </c>
      <c r="CA698" s="40" t="str">
        <f t="shared" si="1744"/>
        <v/>
      </c>
      <c r="CB698" s="40" t="str">
        <f t="shared" si="1744"/>
        <v/>
      </c>
      <c r="CC698" s="40" t="str">
        <f t="shared" si="1744"/>
        <v/>
      </c>
      <c r="CD698" s="40" t="str">
        <f t="shared" si="1744"/>
        <v/>
      </c>
      <c r="CE698" s="40" t="str">
        <f t="shared" si="1744"/>
        <v/>
      </c>
      <c r="CF698" s="40" t="str">
        <f t="shared" si="1744"/>
        <v/>
      </c>
      <c r="CG698" s="40" t="str">
        <f t="shared" si="1744"/>
        <v/>
      </c>
      <c r="CH698" s="40" t="str">
        <f t="shared" si="1744"/>
        <v/>
      </c>
      <c r="CI698" s="40" t="str">
        <f t="shared" si="1744"/>
        <v/>
      </c>
      <c r="CJ698" s="40" t="str">
        <f t="shared" si="1744"/>
        <v/>
      </c>
      <c r="CK698" s="40" t="str">
        <f t="shared" si="1744"/>
        <v/>
      </c>
      <c r="CL698" s="40" t="str">
        <f t="shared" si="1744"/>
        <v/>
      </c>
      <c r="CM698" s="40" t="str">
        <f t="shared" si="1745"/>
        <v/>
      </c>
      <c r="CN698" s="40" t="str">
        <f t="shared" si="1745"/>
        <v/>
      </c>
      <c r="CO698" s="40" t="str">
        <f t="shared" si="1745"/>
        <v/>
      </c>
      <c r="CP698" s="40" t="str">
        <f t="shared" si="1745"/>
        <v/>
      </c>
      <c r="CQ698" s="40" t="str">
        <f t="shared" si="1745"/>
        <v/>
      </c>
      <c r="CR698" s="40" t="str">
        <f t="shared" si="1745"/>
        <v/>
      </c>
      <c r="CS698" s="40" t="str">
        <f t="shared" si="1745"/>
        <v/>
      </c>
      <c r="CT698" s="40" t="str">
        <f t="shared" si="1745"/>
        <v/>
      </c>
      <c r="CU698" s="40" t="str">
        <f t="shared" si="1745"/>
        <v/>
      </c>
      <c r="CV698" s="40" t="str">
        <f t="shared" si="1745"/>
        <v/>
      </c>
      <c r="CW698" s="40" t="str">
        <f t="shared" si="1745"/>
        <v/>
      </c>
      <c r="CX698" s="40" t="str">
        <f t="shared" si="1745"/>
        <v/>
      </c>
      <c r="CY698" s="40" t="str">
        <f t="shared" si="1745"/>
        <v/>
      </c>
      <c r="CZ698" s="40" t="str">
        <f t="shared" si="1745"/>
        <v/>
      </c>
      <c r="DA698" s="40" t="str">
        <f t="shared" si="1745"/>
        <v/>
      </c>
      <c r="DB698" s="40" t="str">
        <f t="shared" si="1745"/>
        <v/>
      </c>
      <c r="DC698" s="40" t="str">
        <f t="shared" si="1746"/>
        <v/>
      </c>
      <c r="DD698" s="40" t="str">
        <f t="shared" si="1746"/>
        <v/>
      </c>
      <c r="DE698" s="40" t="str">
        <f t="shared" si="1746"/>
        <v/>
      </c>
      <c r="DF698" s="40" t="str">
        <f t="shared" si="1746"/>
        <v/>
      </c>
      <c r="DG698" s="40" t="str">
        <f t="shared" si="1746"/>
        <v/>
      </c>
      <c r="DH698" s="40" t="str">
        <f t="shared" si="1746"/>
        <v/>
      </c>
      <c r="DI698" s="40" t="str">
        <f t="shared" si="1746"/>
        <v/>
      </c>
      <c r="DJ698" s="40" t="str">
        <f t="shared" si="1746"/>
        <v/>
      </c>
      <c r="DK698" s="40" t="str">
        <f t="shared" si="1746"/>
        <v/>
      </c>
      <c r="DL698" s="40" t="str">
        <f t="shared" si="1746"/>
        <v/>
      </c>
      <c r="DM698" s="40" t="str">
        <f t="shared" si="1746"/>
        <v/>
      </c>
      <c r="DN698" s="40" t="str">
        <f t="shared" si="1746"/>
        <v/>
      </c>
      <c r="DO698" s="40" t="str">
        <f t="shared" si="1746"/>
        <v/>
      </c>
      <c r="DP698" s="40" t="str">
        <f t="shared" si="1746"/>
        <v/>
      </c>
      <c r="DQ698" s="40" t="str">
        <f t="shared" si="1747"/>
        <v/>
      </c>
      <c r="DR698" s="40" t="str">
        <f t="shared" si="1747"/>
        <v/>
      </c>
      <c r="DS698" s="40" t="str">
        <f t="shared" si="1671"/>
        <v/>
      </c>
      <c r="DT698" s="40" t="str">
        <f t="shared" si="1671"/>
        <v/>
      </c>
      <c r="DU698" s="40" t="str">
        <f t="shared" si="1671"/>
        <v/>
      </c>
      <c r="DV698" s="40" t="str">
        <f t="shared" si="1671"/>
        <v/>
      </c>
      <c r="DW698" s="40" t="str">
        <f t="shared" si="1673"/>
        <v/>
      </c>
      <c r="DX698" s="40" t="str">
        <f t="shared" si="1673"/>
        <v/>
      </c>
      <c r="DY698" s="40" t="str">
        <f t="shared" si="1673"/>
        <v/>
      </c>
      <c r="DZ698" s="40" t="str">
        <f t="shared" si="1673"/>
        <v/>
      </c>
      <c r="EA698" s="40" t="str">
        <f t="shared" si="1673"/>
        <v/>
      </c>
      <c r="EB698" s="40" t="str">
        <f t="shared" si="1673"/>
        <v/>
      </c>
      <c r="EC698" s="40" t="str">
        <f t="shared" si="1673"/>
        <v/>
      </c>
      <c r="ED698" s="40" t="str">
        <f t="shared" si="1673"/>
        <v/>
      </c>
      <c r="EE698" s="40" t="str">
        <f t="shared" si="1673"/>
        <v/>
      </c>
      <c r="EF698" s="40" t="str">
        <f t="shared" si="1673"/>
        <v/>
      </c>
      <c r="EG698" s="40" t="str">
        <f t="shared" si="1673"/>
        <v/>
      </c>
      <c r="EH698" s="40" t="str">
        <f t="shared" si="1667"/>
        <v/>
      </c>
      <c r="EI698" s="40" t="str">
        <f t="shared" si="1667"/>
        <v/>
      </c>
      <c r="EJ698" s="40" t="str">
        <f t="shared" si="1667"/>
        <v/>
      </c>
      <c r="EK698" s="40" t="str">
        <f t="shared" si="1667"/>
        <v/>
      </c>
      <c r="EL698" s="40" t="str">
        <f t="shared" si="1748"/>
        <v/>
      </c>
      <c r="EM698" s="40" t="str">
        <f t="shared" si="1748"/>
        <v/>
      </c>
      <c r="EN698" s="40" t="str">
        <f t="shared" si="1748"/>
        <v/>
      </c>
      <c r="EO698" s="40" t="str">
        <f t="shared" si="1748"/>
        <v/>
      </c>
    </row>
    <row r="699" spans="1:145">
      <c r="A699" s="40" t="s">
        <v>1306</v>
      </c>
      <c r="C699" s="40" t="s">
        <v>1031</v>
      </c>
      <c r="AI699" s="40">
        <v>20</v>
      </c>
      <c r="BW699" s="40" t="str">
        <f t="shared" si="1749"/>
        <v>|n|cffffcc00攻击加成：|r20%</v>
      </c>
      <c r="BX699" s="40" t="str">
        <f t="shared" si="1744"/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5"/>
        <v/>
      </c>
      <c r="CN699" s="40" t="str">
        <f t="shared" si="1745"/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6"/>
        <v>|n|cffffcc00攻击加成：|r20%</v>
      </c>
      <c r="DD699" s="40" t="str">
        <f t="shared" si="1746"/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7"/>
        <v/>
      </c>
      <c r="DR699" s="40" t="str">
        <f t="shared" si="1747"/>
        <v/>
      </c>
      <c r="DS699" s="40" t="str">
        <f t="shared" si="1671"/>
        <v/>
      </c>
      <c r="DT699" s="40" t="str">
        <f t="shared" si="1671"/>
        <v/>
      </c>
      <c r="DU699" s="40" t="str">
        <f t="shared" si="1671"/>
        <v/>
      </c>
      <c r="DV699" s="40" t="str">
        <f t="shared" si="1671"/>
        <v/>
      </c>
      <c r="DW699" s="40" t="str">
        <f t="shared" si="1673"/>
        <v/>
      </c>
      <c r="DX699" s="40" t="str">
        <f t="shared" si="1673"/>
        <v/>
      </c>
      <c r="DY699" s="40" t="str">
        <f t="shared" si="1673"/>
        <v/>
      </c>
      <c r="DZ699" s="40" t="str">
        <f t="shared" si="1673"/>
        <v/>
      </c>
      <c r="EA699" s="40" t="str">
        <f t="shared" si="1673"/>
        <v/>
      </c>
      <c r="EB699" s="40" t="str">
        <f t="shared" si="1673"/>
        <v/>
      </c>
      <c r="EC699" s="40" t="str">
        <f t="shared" si="1673"/>
        <v/>
      </c>
      <c r="ED699" s="40" t="str">
        <f t="shared" si="1673"/>
        <v/>
      </c>
      <c r="EE699" s="40" t="str">
        <f t="shared" si="1673"/>
        <v/>
      </c>
      <c r="EF699" s="40" t="str">
        <f t="shared" si="1673"/>
        <v/>
      </c>
      <c r="EG699" s="40" t="str">
        <f t="shared" si="1673"/>
        <v/>
      </c>
      <c r="EH699" s="40" t="str">
        <f t="shared" si="1667"/>
        <v/>
      </c>
      <c r="EI699" s="40" t="str">
        <f t="shared" si="1667"/>
        <v/>
      </c>
      <c r="EJ699" s="40" t="str">
        <f t="shared" si="1667"/>
        <v/>
      </c>
      <c r="EK699" s="40" t="str">
        <f t="shared" si="1667"/>
        <v/>
      </c>
      <c r="EL699" s="40" t="str">
        <f t="shared" si="1748"/>
        <v/>
      </c>
      <c r="EM699" s="40" t="str">
        <f t="shared" si="1748"/>
        <v/>
      </c>
      <c r="EN699" s="40" t="str">
        <f t="shared" si="1748"/>
        <v/>
      </c>
      <c r="EO699" s="40" t="str">
        <f t="shared" si="1748"/>
        <v/>
      </c>
    </row>
    <row r="700" spans="1:145">
      <c r="A700" s="40" t="s">
        <v>1307</v>
      </c>
      <c r="C700" s="40" t="s">
        <v>1033</v>
      </c>
      <c r="F700" s="40">
        <v>100</v>
      </c>
      <c r="AH700" s="40">
        <v>20</v>
      </c>
      <c r="BW700" s="40" t="str">
        <f t="shared" si="1749"/>
        <v>|n|cffffcc00防御：|r100|n|cffffcc00生命加成：|r20%</v>
      </c>
      <c r="BX700" s="40" t="str">
        <f t="shared" si="1744"/>
        <v/>
      </c>
      <c r="BY700" s="40" t="str">
        <f t="shared" si="1744"/>
        <v/>
      </c>
      <c r="BZ700" s="40" t="str">
        <f t="shared" si="1744"/>
        <v>|n|cffffcc00防御：|r100</v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5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>|n|cffffcc00生命加成：|r20%</v>
      </c>
      <c r="DC700" s="40" t="str">
        <f t="shared" si="1746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7"/>
        <v/>
      </c>
      <c r="DR700" s="40" t="str">
        <f t="shared" si="1747"/>
        <v/>
      </c>
      <c r="DS700" s="40" t="str">
        <f t="shared" si="1671"/>
        <v/>
      </c>
      <c r="DT700" s="40" t="str">
        <f t="shared" si="1671"/>
        <v/>
      </c>
      <c r="DU700" s="40" t="str">
        <f t="shared" si="1671"/>
        <v/>
      </c>
      <c r="DV700" s="40" t="str">
        <f t="shared" si="1671"/>
        <v/>
      </c>
      <c r="DW700" s="40" t="str">
        <f t="shared" si="1673"/>
        <v/>
      </c>
      <c r="DX700" s="40" t="str">
        <f t="shared" si="1673"/>
        <v/>
      </c>
      <c r="DY700" s="40" t="str">
        <f t="shared" si="1673"/>
        <v/>
      </c>
      <c r="DZ700" s="40" t="str">
        <f t="shared" si="1673"/>
        <v/>
      </c>
      <c r="EA700" s="40" t="str">
        <f t="shared" si="1673"/>
        <v/>
      </c>
      <c r="EB700" s="40" t="str">
        <f t="shared" si="1673"/>
        <v/>
      </c>
      <c r="EC700" s="40" t="str">
        <f t="shared" si="1673"/>
        <v/>
      </c>
      <c r="ED700" s="40" t="str">
        <f t="shared" si="1673"/>
        <v/>
      </c>
      <c r="EE700" s="40" t="str">
        <f t="shared" si="1673"/>
        <v/>
      </c>
      <c r="EF700" s="40" t="str">
        <f t="shared" si="1673"/>
        <v/>
      </c>
      <c r="EG700" s="40" t="str">
        <f t="shared" si="1673"/>
        <v/>
      </c>
      <c r="EH700" s="40" t="str">
        <f t="shared" si="1667"/>
        <v/>
      </c>
      <c r="EI700" s="40" t="str">
        <f t="shared" si="1667"/>
        <v/>
      </c>
      <c r="EJ700" s="40" t="str">
        <f t="shared" si="1667"/>
        <v/>
      </c>
      <c r="EK700" s="40" t="str">
        <f t="shared" si="1667"/>
        <v/>
      </c>
      <c r="EL700" s="40" t="str">
        <f t="shared" si="1748"/>
        <v/>
      </c>
      <c r="EM700" s="40" t="str">
        <f t="shared" si="1748"/>
        <v/>
      </c>
      <c r="EN700" s="40" t="str">
        <f t="shared" si="1748"/>
        <v/>
      </c>
      <c r="EO700" s="40" t="str">
        <f t="shared" si="1748"/>
        <v/>
      </c>
    </row>
    <row r="701" spans="1:145">
      <c r="A701" s="87" t="s">
        <v>1308</v>
      </c>
      <c r="B701" s="88" t="s">
        <v>1309</v>
      </c>
      <c r="BA701" s="40">
        <v>3</v>
      </c>
      <c r="BW701" s="40" t="str">
        <f t="shared" si="1749"/>
        <v>|n|cffffcc00每秒金币：|r3</v>
      </c>
      <c r="BX701" s="40" t="str">
        <f t="shared" si="1744"/>
        <v/>
      </c>
      <c r="BY701" s="40" t="str">
        <f t="shared" si="1744"/>
        <v/>
      </c>
      <c r="BZ701" s="40" t="str">
        <f t="shared" si="1744"/>
        <v/>
      </c>
      <c r="CA701" s="40" t="str">
        <f t="shared" si="1744"/>
        <v/>
      </c>
      <c r="CB701" s="40" t="str">
        <f t="shared" si="1744"/>
        <v/>
      </c>
      <c r="CC701" s="40" t="str">
        <f t="shared" si="1744"/>
        <v/>
      </c>
      <c r="CD701" s="40" t="str">
        <f t="shared" si="1744"/>
        <v/>
      </c>
      <c r="CE701" s="40" t="str">
        <f t="shared" si="1744"/>
        <v/>
      </c>
      <c r="CF701" s="40" t="str">
        <f t="shared" si="1744"/>
        <v/>
      </c>
      <c r="CG701" s="40" t="str">
        <f t="shared" si="1744"/>
        <v/>
      </c>
      <c r="CH701" s="40" t="str">
        <f t="shared" si="1744"/>
        <v/>
      </c>
      <c r="CI701" s="40" t="str">
        <f t="shared" si="1744"/>
        <v/>
      </c>
      <c r="CJ701" s="40" t="str">
        <f t="shared" si="1744"/>
        <v/>
      </c>
      <c r="CK701" s="40" t="str">
        <f t="shared" si="1744"/>
        <v/>
      </c>
      <c r="CL701" s="40" t="str">
        <f t="shared" si="1744"/>
        <v/>
      </c>
      <c r="CM701" s="40" t="str">
        <f t="shared" si="1745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6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7"/>
        <v/>
      </c>
      <c r="DR701" s="40" t="str">
        <f t="shared" si="1747"/>
        <v/>
      </c>
      <c r="DS701" s="40" t="str">
        <f t="shared" si="1671"/>
        <v/>
      </c>
      <c r="DT701" s="40" t="str">
        <f t="shared" si="1671"/>
        <v/>
      </c>
      <c r="DU701" s="40" t="str">
        <f t="shared" si="1671"/>
        <v>|n|cffffcc00每秒金币：|r3</v>
      </c>
      <c r="DV701" s="40" t="str">
        <f t="shared" si="1671"/>
        <v/>
      </c>
      <c r="DW701" s="40" t="str">
        <f t="shared" si="1673"/>
        <v/>
      </c>
      <c r="DX701" s="40" t="str">
        <f t="shared" si="1673"/>
        <v/>
      </c>
      <c r="DY701" s="40" t="str">
        <f t="shared" si="1673"/>
        <v/>
      </c>
      <c r="DZ701" s="40" t="str">
        <f t="shared" si="1673"/>
        <v/>
      </c>
      <c r="EA701" s="40" t="str">
        <f t="shared" si="1673"/>
        <v/>
      </c>
      <c r="EB701" s="40" t="str">
        <f t="shared" si="1673"/>
        <v/>
      </c>
      <c r="EC701" s="40" t="str">
        <f t="shared" si="1673"/>
        <v/>
      </c>
      <c r="ED701" s="40" t="str">
        <f t="shared" si="1673"/>
        <v/>
      </c>
      <c r="EE701" s="40" t="str">
        <f t="shared" si="1673"/>
        <v/>
      </c>
      <c r="EF701" s="40" t="str">
        <f t="shared" si="1673"/>
        <v/>
      </c>
      <c r="EG701" s="40" t="str">
        <f t="shared" si="1673"/>
        <v/>
      </c>
      <c r="EH701" s="40" t="str">
        <f t="shared" si="1667"/>
        <v/>
      </c>
      <c r="EI701" s="40" t="str">
        <f t="shared" si="1667"/>
        <v/>
      </c>
      <c r="EJ701" s="40" t="str">
        <f t="shared" si="1667"/>
        <v/>
      </c>
      <c r="EK701" s="40" t="str">
        <f t="shared" si="1667"/>
        <v/>
      </c>
      <c r="EL701" s="40" t="str">
        <f t="shared" si="1748"/>
        <v/>
      </c>
      <c r="EM701" s="40" t="str">
        <f t="shared" si="1748"/>
        <v/>
      </c>
      <c r="EN701" s="40" t="str">
        <f t="shared" si="1748"/>
        <v/>
      </c>
      <c r="EO701" s="40" t="str">
        <f t="shared" si="1748"/>
        <v/>
      </c>
    </row>
    <row r="702" spans="1:145">
      <c r="A702" s="87" t="s">
        <v>1310</v>
      </c>
      <c r="B702" s="89" t="s">
        <v>1311</v>
      </c>
      <c r="AX702" s="40">
        <v>2</v>
      </c>
      <c r="BW702" s="40" t="str">
        <f t="shared" si="1749"/>
        <v>|n|cffffcc00每秒攻击：|r2</v>
      </c>
      <c r="BX702" s="40" t="str">
        <f t="shared" si="1744"/>
        <v/>
      </c>
      <c r="BY702" s="40" t="str">
        <f t="shared" si="1744"/>
        <v/>
      </c>
      <c r="BZ702" s="40" t="str">
        <f t="shared" si="1744"/>
        <v/>
      </c>
      <c r="CA702" s="40" t="str">
        <f t="shared" si="1744"/>
        <v/>
      </c>
      <c r="CB702" s="40" t="str">
        <f t="shared" si="1744"/>
        <v/>
      </c>
      <c r="CC702" s="40" t="str">
        <f t="shared" si="1744"/>
        <v/>
      </c>
      <c r="CD702" s="40" t="str">
        <f t="shared" si="1744"/>
        <v/>
      </c>
      <c r="CE702" s="40" t="str">
        <f t="shared" si="1744"/>
        <v/>
      </c>
      <c r="CF702" s="40" t="str">
        <f t="shared" si="1744"/>
        <v/>
      </c>
      <c r="CG702" s="40" t="str">
        <f t="shared" si="1744"/>
        <v/>
      </c>
      <c r="CH702" s="40" t="str">
        <f t="shared" si="1744"/>
        <v/>
      </c>
      <c r="CI702" s="40" t="str">
        <f t="shared" si="1744"/>
        <v/>
      </c>
      <c r="CJ702" s="40" t="str">
        <f t="shared" si="1744"/>
        <v/>
      </c>
      <c r="CK702" s="40" t="str">
        <f t="shared" si="1744"/>
        <v/>
      </c>
      <c r="CL702" s="40" t="str">
        <f t="shared" si="1744"/>
        <v/>
      </c>
      <c r="CM702" s="40" t="str">
        <f t="shared" si="1745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6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7"/>
        <v/>
      </c>
      <c r="DR702" s="40" t="str">
        <f t="shared" si="1747"/>
        <v>|n|cffffcc00每秒攻击：|r2</v>
      </c>
      <c r="DS702" s="40" t="str">
        <f t="shared" si="1671"/>
        <v/>
      </c>
      <c r="DT702" s="40" t="str">
        <f t="shared" si="1671"/>
        <v/>
      </c>
      <c r="DU702" s="40" t="str">
        <f t="shared" si="1671"/>
        <v/>
      </c>
      <c r="DV702" s="40" t="str">
        <f t="shared" si="1671"/>
        <v/>
      </c>
      <c r="DW702" s="40" t="str">
        <f t="shared" si="1673"/>
        <v/>
      </c>
      <c r="DX702" s="40" t="str">
        <f t="shared" si="1673"/>
        <v/>
      </c>
      <c r="DY702" s="40" t="str">
        <f t="shared" si="1673"/>
        <v/>
      </c>
      <c r="DZ702" s="40" t="str">
        <f t="shared" si="1673"/>
        <v/>
      </c>
      <c r="EA702" s="40" t="str">
        <f t="shared" si="1673"/>
        <v/>
      </c>
      <c r="EB702" s="40" t="str">
        <f t="shared" si="1673"/>
        <v/>
      </c>
      <c r="EC702" s="40" t="str">
        <f t="shared" si="1673"/>
        <v/>
      </c>
      <c r="ED702" s="40" t="str">
        <f t="shared" si="1673"/>
        <v/>
      </c>
      <c r="EE702" s="40" t="str">
        <f t="shared" si="1673"/>
        <v/>
      </c>
      <c r="EF702" s="40" t="str">
        <f t="shared" si="1673"/>
        <v/>
      </c>
      <c r="EG702" s="40" t="str">
        <f t="shared" si="1673"/>
        <v/>
      </c>
      <c r="EH702" s="40" t="str">
        <f t="shared" si="1667"/>
        <v/>
      </c>
      <c r="EI702" s="40" t="str">
        <f t="shared" si="1667"/>
        <v/>
      </c>
      <c r="EJ702" s="40" t="str">
        <f t="shared" si="1667"/>
        <v/>
      </c>
      <c r="EK702" s="40" t="str">
        <f t="shared" si="1667"/>
        <v/>
      </c>
      <c r="EL702" s="40" t="str">
        <f t="shared" si="1748"/>
        <v/>
      </c>
      <c r="EM702" s="40" t="str">
        <f t="shared" si="1748"/>
        <v/>
      </c>
      <c r="EN702" s="40" t="str">
        <f t="shared" si="1748"/>
        <v/>
      </c>
      <c r="EO702" s="40" t="str">
        <f t="shared" si="1748"/>
        <v/>
      </c>
    </row>
    <row r="703" spans="1:145">
      <c r="A703" s="87" t="s">
        <v>1312</v>
      </c>
      <c r="B703" s="90" t="s">
        <v>1313</v>
      </c>
      <c r="AZ703" s="40">
        <v>50</v>
      </c>
      <c r="BW703" s="40" t="str">
        <f t="shared" si="1749"/>
        <v>|n|cffffcc00每秒生命：|r50</v>
      </c>
      <c r="BX703" s="40" t="str">
        <f t="shared" si="1744"/>
        <v/>
      </c>
      <c r="BY703" s="40" t="str">
        <f t="shared" si="1744"/>
        <v/>
      </c>
      <c r="BZ703" s="40" t="str">
        <f t="shared" si="1744"/>
        <v/>
      </c>
      <c r="CA703" s="40" t="str">
        <f t="shared" si="1744"/>
        <v/>
      </c>
      <c r="CB703" s="40" t="str">
        <f t="shared" si="1744"/>
        <v/>
      </c>
      <c r="CC703" s="40" t="str">
        <f t="shared" si="1744"/>
        <v/>
      </c>
      <c r="CD703" s="40" t="str">
        <f t="shared" si="1744"/>
        <v/>
      </c>
      <c r="CE703" s="40" t="str">
        <f t="shared" si="1744"/>
        <v/>
      </c>
      <c r="CF703" s="40" t="str">
        <f t="shared" si="1744"/>
        <v/>
      </c>
      <c r="CG703" s="40" t="str">
        <f t="shared" si="1744"/>
        <v/>
      </c>
      <c r="CH703" s="40" t="str">
        <f t="shared" si="1744"/>
        <v/>
      </c>
      <c r="CI703" s="40" t="str">
        <f t="shared" si="1744"/>
        <v/>
      </c>
      <c r="CJ703" s="40" t="str">
        <f t="shared" si="1744"/>
        <v/>
      </c>
      <c r="CK703" s="40" t="str">
        <f t="shared" si="1744"/>
        <v/>
      </c>
      <c r="CL703" s="40" t="str">
        <f t="shared" si="1744"/>
        <v/>
      </c>
      <c r="CM703" s="40" t="str">
        <f t="shared" si="1745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si="1746"/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7"/>
        <v/>
      </c>
      <c r="DR703" s="40" t="str">
        <f t="shared" si="1747"/>
        <v/>
      </c>
      <c r="DS703" s="40" t="str">
        <f t="shared" si="1671"/>
        <v/>
      </c>
      <c r="DT703" s="40" t="str">
        <f t="shared" si="1671"/>
        <v>|n|cffffcc00每秒生命：|r50</v>
      </c>
      <c r="DU703" s="40" t="str">
        <f t="shared" si="1671"/>
        <v/>
      </c>
      <c r="DV703" s="40" t="str">
        <f t="shared" si="1671"/>
        <v/>
      </c>
      <c r="DW703" s="40" t="str">
        <f t="shared" si="1673"/>
        <v/>
      </c>
      <c r="DX703" s="40" t="str">
        <f t="shared" si="1673"/>
        <v/>
      </c>
      <c r="DY703" s="40" t="str">
        <f t="shared" ref="DY703:EG718" si="1750">IF(BE703="","","|n|cffffcc00"&amp;DY$2&amp;"：|r"&amp;BE703&amp;DY$1)</f>
        <v/>
      </c>
      <c r="DZ703" s="40" t="str">
        <f t="shared" si="1750"/>
        <v/>
      </c>
      <c r="EA703" s="40" t="str">
        <f t="shared" si="1750"/>
        <v/>
      </c>
      <c r="EB703" s="40" t="str">
        <f t="shared" si="1750"/>
        <v/>
      </c>
      <c r="EC703" s="40" t="str">
        <f t="shared" si="1750"/>
        <v/>
      </c>
      <c r="ED703" s="40" t="str">
        <f t="shared" si="1750"/>
        <v/>
      </c>
      <c r="EE703" s="40" t="str">
        <f t="shared" si="1750"/>
        <v/>
      </c>
      <c r="EF703" s="40" t="str">
        <f t="shared" si="1750"/>
        <v/>
      </c>
      <c r="EG703" s="40" t="str">
        <f t="shared" si="1750"/>
        <v/>
      </c>
      <c r="EH703" s="40" t="str">
        <f t="shared" si="1667"/>
        <v/>
      </c>
      <c r="EI703" s="40" t="str">
        <f t="shared" si="1667"/>
        <v/>
      </c>
      <c r="EJ703" s="40" t="str">
        <f t="shared" si="1667"/>
        <v/>
      </c>
      <c r="EK703" s="40" t="str">
        <f t="shared" si="1667"/>
        <v/>
      </c>
      <c r="EL703" s="40" t="str">
        <f t="shared" si="1748"/>
        <v/>
      </c>
      <c r="EM703" s="40" t="str">
        <f t="shared" si="1748"/>
        <v/>
      </c>
      <c r="EN703" s="40" t="str">
        <f t="shared" si="1748"/>
        <v/>
      </c>
      <c r="EO703" s="40" t="str">
        <f t="shared" si="1748"/>
        <v/>
      </c>
    </row>
    <row r="704" spans="1:145">
      <c r="A704" s="87" t="s">
        <v>1314</v>
      </c>
      <c r="B704" s="90" t="s">
        <v>1315</v>
      </c>
      <c r="AI704" s="40">
        <v>1</v>
      </c>
      <c r="BW704" s="40" t="str">
        <f t="shared" si="1749"/>
        <v>|n|cffffcc00攻击加成：|r1%</v>
      </c>
      <c r="BX704" s="40" t="str">
        <f t="shared" si="1744"/>
        <v/>
      </c>
      <c r="BY704" s="40" t="str">
        <f t="shared" si="1744"/>
        <v/>
      </c>
      <c r="BZ704" s="40" t="str">
        <f t="shared" si="1744"/>
        <v/>
      </c>
      <c r="CA704" s="40" t="str">
        <f t="shared" si="1744"/>
        <v/>
      </c>
      <c r="CB704" s="40" t="str">
        <f t="shared" si="1744"/>
        <v/>
      </c>
      <c r="CC704" s="40" t="str">
        <f t="shared" si="1744"/>
        <v/>
      </c>
      <c r="CD704" s="40" t="str">
        <f t="shared" si="1744"/>
        <v/>
      </c>
      <c r="CE704" s="40" t="str">
        <f t="shared" si="1744"/>
        <v/>
      </c>
      <c r="CF704" s="40" t="str">
        <f t="shared" si="1744"/>
        <v/>
      </c>
      <c r="CG704" s="40" t="str">
        <f t="shared" si="1744"/>
        <v/>
      </c>
      <c r="CH704" s="40" t="str">
        <f t="shared" si="1744"/>
        <v/>
      </c>
      <c r="CI704" s="40" t="str">
        <f t="shared" si="1744"/>
        <v/>
      </c>
      <c r="CJ704" s="40" t="str">
        <f t="shared" si="1744"/>
        <v/>
      </c>
      <c r="CK704" s="40" t="str">
        <f t="shared" si="1744"/>
        <v/>
      </c>
      <c r="CL704" s="40" t="str">
        <f t="shared" si="1744"/>
        <v/>
      </c>
      <c r="CM704" s="40" t="str">
        <f t="shared" si="1745"/>
        <v/>
      </c>
      <c r="CN704" s="40" t="str">
        <f t="shared" si="1745"/>
        <v/>
      </c>
      <c r="CO704" s="40" t="str">
        <f t="shared" si="1745"/>
        <v/>
      </c>
      <c r="CP704" s="40" t="str">
        <f t="shared" si="1745"/>
        <v/>
      </c>
      <c r="CQ704" s="40" t="str">
        <f t="shared" si="1745"/>
        <v/>
      </c>
      <c r="CR704" s="40" t="str">
        <f t="shared" si="1745"/>
        <v/>
      </c>
      <c r="CS704" s="40" t="str">
        <f t="shared" si="1745"/>
        <v/>
      </c>
      <c r="CT704" s="40" t="str">
        <f t="shared" si="1745"/>
        <v/>
      </c>
      <c r="CU704" s="40" t="str">
        <f t="shared" si="1745"/>
        <v/>
      </c>
      <c r="CV704" s="40" t="str">
        <f t="shared" si="1745"/>
        <v/>
      </c>
      <c r="CW704" s="40" t="str">
        <f t="shared" si="1745"/>
        <v/>
      </c>
      <c r="CX704" s="40" t="str">
        <f t="shared" si="1745"/>
        <v/>
      </c>
      <c r="CY704" s="40" t="str">
        <f t="shared" si="1745"/>
        <v/>
      </c>
      <c r="CZ704" s="40" t="str">
        <f t="shared" si="1745"/>
        <v/>
      </c>
      <c r="DA704" s="40" t="str">
        <f t="shared" si="1745"/>
        <v/>
      </c>
      <c r="DB704" s="40" t="str">
        <f t="shared" si="1745"/>
        <v/>
      </c>
      <c r="DC704" s="40" t="str">
        <f t="shared" si="1746"/>
        <v>|n|cffffcc00攻击加成：|r1%</v>
      </c>
      <c r="DD704" s="40" t="str">
        <f t="shared" si="1746"/>
        <v/>
      </c>
      <c r="DE704" s="40" t="str">
        <f t="shared" si="1746"/>
        <v/>
      </c>
      <c r="DF704" s="40" t="str">
        <f t="shared" si="1746"/>
        <v/>
      </c>
      <c r="DG704" s="40" t="str">
        <f t="shared" si="1746"/>
        <v/>
      </c>
      <c r="DH704" s="40" t="str">
        <f t="shared" si="1746"/>
        <v/>
      </c>
      <c r="DI704" s="40" t="str">
        <f t="shared" si="1746"/>
        <v/>
      </c>
      <c r="DJ704" s="40" t="str">
        <f t="shared" si="1746"/>
        <v/>
      </c>
      <c r="DK704" s="40" t="str">
        <f t="shared" si="1746"/>
        <v/>
      </c>
      <c r="DL704" s="40" t="str">
        <f t="shared" si="1746"/>
        <v/>
      </c>
      <c r="DM704" s="40" t="str">
        <f t="shared" si="1746"/>
        <v/>
      </c>
      <c r="DN704" s="40" t="str">
        <f t="shared" si="1746"/>
        <v/>
      </c>
      <c r="DO704" s="40" t="str">
        <f t="shared" si="1746"/>
        <v/>
      </c>
      <c r="DP704" s="40" t="str">
        <f t="shared" si="1746"/>
        <v/>
      </c>
      <c r="DQ704" s="40" t="str">
        <f t="shared" si="1747"/>
        <v/>
      </c>
      <c r="DR704" s="40" t="str">
        <f t="shared" si="1747"/>
        <v/>
      </c>
      <c r="DS704" s="40" t="str">
        <f t="shared" si="1671"/>
        <v/>
      </c>
      <c r="DT704" s="40" t="str">
        <f t="shared" si="1671"/>
        <v/>
      </c>
      <c r="DU704" s="40" t="str">
        <f t="shared" si="1671"/>
        <v/>
      </c>
      <c r="DV704" s="40" t="str">
        <f t="shared" si="1671"/>
        <v/>
      </c>
      <c r="DW704" s="40" t="str">
        <f t="shared" si="1671"/>
        <v/>
      </c>
      <c r="DX704" s="40" t="str">
        <f t="shared" si="1671"/>
        <v/>
      </c>
      <c r="DY704" s="40" t="str">
        <f t="shared" si="1750"/>
        <v/>
      </c>
      <c r="DZ704" s="40" t="str">
        <f t="shared" si="1750"/>
        <v/>
      </c>
      <c r="EA704" s="40" t="str">
        <f t="shared" si="1750"/>
        <v/>
      </c>
      <c r="EB704" s="40" t="str">
        <f t="shared" si="1750"/>
        <v/>
      </c>
      <c r="EC704" s="40" t="str">
        <f t="shared" si="1750"/>
        <v/>
      </c>
      <c r="ED704" s="40" t="str">
        <f t="shared" si="1750"/>
        <v/>
      </c>
      <c r="EE704" s="40" t="str">
        <f t="shared" si="1750"/>
        <v/>
      </c>
      <c r="EF704" s="40" t="str">
        <f t="shared" si="1750"/>
        <v/>
      </c>
      <c r="EG704" s="40" t="str">
        <f t="shared" si="1750"/>
        <v/>
      </c>
      <c r="EH704" s="40" t="str">
        <f t="shared" si="1667"/>
        <v/>
      </c>
      <c r="EI704" s="40" t="str">
        <f t="shared" si="1667"/>
        <v/>
      </c>
      <c r="EJ704" s="40" t="str">
        <f t="shared" si="1667"/>
        <v/>
      </c>
      <c r="EK704" s="40" t="str">
        <f t="shared" si="1667"/>
        <v/>
      </c>
      <c r="EL704" s="40" t="str">
        <f t="shared" si="1748"/>
        <v/>
      </c>
      <c r="EM704" s="40" t="str">
        <f t="shared" si="1748"/>
        <v/>
      </c>
      <c r="EN704" s="40" t="str">
        <f t="shared" si="1748"/>
        <v/>
      </c>
      <c r="EO704" s="40" t="str">
        <f t="shared" si="1748"/>
        <v/>
      </c>
    </row>
    <row r="705" spans="1:145">
      <c r="A705" s="87" t="s">
        <v>1316</v>
      </c>
      <c r="B705" s="90" t="s">
        <v>1317</v>
      </c>
      <c r="AH705" s="40">
        <v>1</v>
      </c>
      <c r="BW705" s="40" t="str">
        <f t="shared" si="1749"/>
        <v>|n|cffffcc00生命加成：|r1%</v>
      </c>
      <c r="BX705" s="40" t="str">
        <f t="shared" si="1744"/>
        <v/>
      </c>
      <c r="BY705" s="40" t="str">
        <f t="shared" si="1744"/>
        <v/>
      </c>
      <c r="BZ705" s="40" t="str">
        <f t="shared" si="1744"/>
        <v/>
      </c>
      <c r="CA705" s="40" t="str">
        <f t="shared" si="1744"/>
        <v/>
      </c>
      <c r="CB705" s="40" t="str">
        <f t="shared" si="1744"/>
        <v/>
      </c>
      <c r="CC705" s="40" t="str">
        <f t="shared" si="1744"/>
        <v/>
      </c>
      <c r="CD705" s="40" t="str">
        <f t="shared" si="1744"/>
        <v/>
      </c>
      <c r="CE705" s="40" t="str">
        <f t="shared" si="1744"/>
        <v/>
      </c>
      <c r="CF705" s="40" t="str">
        <f t="shared" si="1744"/>
        <v/>
      </c>
      <c r="CG705" s="40" t="str">
        <f t="shared" si="1744"/>
        <v/>
      </c>
      <c r="CH705" s="40" t="str">
        <f t="shared" si="1744"/>
        <v/>
      </c>
      <c r="CI705" s="40" t="str">
        <f t="shared" si="1744"/>
        <v/>
      </c>
      <c r="CJ705" s="40" t="str">
        <f t="shared" si="1744"/>
        <v/>
      </c>
      <c r="CK705" s="40" t="str">
        <f t="shared" si="1744"/>
        <v/>
      </c>
      <c r="CL705" s="40" t="str">
        <f t="shared" si="1744"/>
        <v/>
      </c>
      <c r="CM705" s="40" t="str">
        <f t="shared" si="1745"/>
        <v/>
      </c>
      <c r="CN705" s="40" t="str">
        <f t="shared" si="1745"/>
        <v/>
      </c>
      <c r="CO705" s="40" t="str">
        <f t="shared" si="1745"/>
        <v/>
      </c>
      <c r="CP705" s="40" t="str">
        <f t="shared" si="1745"/>
        <v/>
      </c>
      <c r="CQ705" s="40" t="str">
        <f t="shared" si="1745"/>
        <v/>
      </c>
      <c r="CR705" s="40" t="str">
        <f t="shared" si="1745"/>
        <v/>
      </c>
      <c r="CS705" s="40" t="str">
        <f t="shared" si="1745"/>
        <v/>
      </c>
      <c r="CT705" s="40" t="str">
        <f t="shared" si="1745"/>
        <v/>
      </c>
      <c r="CU705" s="40" t="str">
        <f t="shared" si="1745"/>
        <v/>
      </c>
      <c r="CV705" s="40" t="str">
        <f t="shared" si="1745"/>
        <v/>
      </c>
      <c r="CW705" s="40" t="str">
        <f t="shared" si="1745"/>
        <v/>
      </c>
      <c r="CX705" s="40" t="str">
        <f t="shared" si="1745"/>
        <v/>
      </c>
      <c r="CY705" s="40" t="str">
        <f t="shared" si="1745"/>
        <v/>
      </c>
      <c r="CZ705" s="40" t="str">
        <f t="shared" si="1745"/>
        <v/>
      </c>
      <c r="DA705" s="40" t="str">
        <f t="shared" si="1745"/>
        <v/>
      </c>
      <c r="DB705" s="40" t="str">
        <f t="shared" si="1745"/>
        <v>|n|cffffcc00生命加成：|r1%</v>
      </c>
      <c r="DC705" s="40" t="str">
        <f t="shared" si="1746"/>
        <v/>
      </c>
      <c r="DD705" s="40" t="str">
        <f t="shared" si="1746"/>
        <v/>
      </c>
      <c r="DE705" s="40" t="str">
        <f t="shared" si="1746"/>
        <v/>
      </c>
      <c r="DF705" s="40" t="str">
        <f t="shared" si="1746"/>
        <v/>
      </c>
      <c r="DG705" s="40" t="str">
        <f t="shared" si="1746"/>
        <v/>
      </c>
      <c r="DH705" s="40" t="str">
        <f t="shared" si="1746"/>
        <v/>
      </c>
      <c r="DI705" s="40" t="str">
        <f t="shared" si="1746"/>
        <v/>
      </c>
      <c r="DJ705" s="40" t="str">
        <f t="shared" si="1746"/>
        <v/>
      </c>
      <c r="DK705" s="40" t="str">
        <f t="shared" si="1746"/>
        <v/>
      </c>
      <c r="DL705" s="40" t="str">
        <f t="shared" si="1746"/>
        <v/>
      </c>
      <c r="DM705" s="40" t="str">
        <f t="shared" si="1746"/>
        <v/>
      </c>
      <c r="DN705" s="40" t="str">
        <f t="shared" si="1746"/>
        <v/>
      </c>
      <c r="DO705" s="40" t="str">
        <f t="shared" si="1746"/>
        <v/>
      </c>
      <c r="DP705" s="40" t="str">
        <f t="shared" si="1746"/>
        <v/>
      </c>
      <c r="DQ705" s="40" t="str">
        <f t="shared" si="1747"/>
        <v/>
      </c>
      <c r="DR705" s="40" t="str">
        <f t="shared" si="1747"/>
        <v/>
      </c>
      <c r="DS705" s="40" t="str">
        <f t="shared" si="1671"/>
        <v/>
      </c>
      <c r="DT705" s="40" t="str">
        <f t="shared" si="1671"/>
        <v/>
      </c>
      <c r="DU705" s="40" t="str">
        <f t="shared" si="1671"/>
        <v/>
      </c>
      <c r="DV705" s="40" t="str">
        <f t="shared" si="1671"/>
        <v/>
      </c>
      <c r="DW705" s="40" t="str">
        <f t="shared" si="1671"/>
        <v/>
      </c>
      <c r="DX705" s="40" t="str">
        <f t="shared" si="1671"/>
        <v/>
      </c>
      <c r="DY705" s="40" t="str">
        <f t="shared" si="1750"/>
        <v/>
      </c>
      <c r="DZ705" s="40" t="str">
        <f t="shared" si="1750"/>
        <v/>
      </c>
      <c r="EA705" s="40" t="str">
        <f t="shared" si="1750"/>
        <v/>
      </c>
      <c r="EB705" s="40" t="str">
        <f t="shared" si="1750"/>
        <v/>
      </c>
      <c r="EC705" s="40" t="str">
        <f t="shared" si="1750"/>
        <v/>
      </c>
      <c r="ED705" s="40" t="str">
        <f t="shared" si="1750"/>
        <v/>
      </c>
      <c r="EE705" s="40" t="str">
        <f t="shared" si="1750"/>
        <v/>
      </c>
      <c r="EF705" s="40" t="str">
        <f t="shared" si="1750"/>
        <v/>
      </c>
      <c r="EG705" s="40" t="str">
        <f t="shared" si="1750"/>
        <v/>
      </c>
      <c r="EH705" s="40" t="str">
        <f t="shared" si="1667"/>
        <v/>
      </c>
      <c r="EI705" s="40" t="str">
        <f t="shared" si="1667"/>
        <v/>
      </c>
      <c r="EJ705" s="40" t="str">
        <f t="shared" si="1667"/>
        <v/>
      </c>
      <c r="EK705" s="40" t="str">
        <f t="shared" si="1667"/>
        <v/>
      </c>
      <c r="EL705" s="40" t="str">
        <f t="shared" si="1748"/>
        <v/>
      </c>
      <c r="EM705" s="40" t="str">
        <f t="shared" si="1748"/>
        <v/>
      </c>
      <c r="EN705" s="40" t="str">
        <f t="shared" si="1748"/>
        <v/>
      </c>
      <c r="EO705" s="40" t="str">
        <f t="shared" si="1748"/>
        <v/>
      </c>
    </row>
    <row r="706" spans="1:145">
      <c r="A706" s="87" t="s">
        <v>1318</v>
      </c>
      <c r="B706" s="90" t="s">
        <v>1319</v>
      </c>
      <c r="AX706" s="40">
        <v>2</v>
      </c>
      <c r="BW706" s="40" t="str">
        <f t="shared" si="1749"/>
        <v>|n|cffffcc00每秒攻击：|r2</v>
      </c>
      <c r="BX706" s="40" t="str">
        <f t="shared" si="1744"/>
        <v/>
      </c>
      <c r="BY706" s="40" t="str">
        <f t="shared" si="1744"/>
        <v/>
      </c>
      <c r="BZ706" s="40" t="str">
        <f t="shared" si="1744"/>
        <v/>
      </c>
      <c r="CA706" s="40" t="str">
        <f t="shared" si="1744"/>
        <v/>
      </c>
      <c r="CB706" s="40" t="str">
        <f t="shared" si="1744"/>
        <v/>
      </c>
      <c r="CC706" s="40" t="str">
        <f t="shared" si="1744"/>
        <v/>
      </c>
      <c r="CD706" s="40" t="str">
        <f t="shared" si="1744"/>
        <v/>
      </c>
      <c r="CE706" s="40" t="str">
        <f t="shared" si="1744"/>
        <v/>
      </c>
      <c r="CF706" s="40" t="str">
        <f t="shared" si="1744"/>
        <v/>
      </c>
      <c r="CG706" s="40" t="str">
        <f t="shared" si="1744"/>
        <v/>
      </c>
      <c r="CH706" s="40" t="str">
        <f t="shared" si="1744"/>
        <v/>
      </c>
      <c r="CI706" s="40" t="str">
        <f t="shared" si="1744"/>
        <v/>
      </c>
      <c r="CJ706" s="40" t="str">
        <f t="shared" si="1744"/>
        <v/>
      </c>
      <c r="CK706" s="40" t="str">
        <f t="shared" si="1744"/>
        <v/>
      </c>
      <c r="CL706" s="40" t="str">
        <f t="shared" si="1744"/>
        <v/>
      </c>
      <c r="CM706" s="40" t="str">
        <f t="shared" si="1745"/>
        <v/>
      </c>
      <c r="CN706" s="40" t="str">
        <f t="shared" si="1745"/>
        <v/>
      </c>
      <c r="CO706" s="40" t="str">
        <f t="shared" si="1745"/>
        <v/>
      </c>
      <c r="CP706" s="40" t="str">
        <f t="shared" si="1745"/>
        <v/>
      </c>
      <c r="CQ706" s="40" t="str">
        <f t="shared" si="1745"/>
        <v/>
      </c>
      <c r="CR706" s="40" t="str">
        <f t="shared" si="1745"/>
        <v/>
      </c>
      <c r="CS706" s="40" t="str">
        <f t="shared" si="1745"/>
        <v/>
      </c>
      <c r="CT706" s="40" t="str">
        <f t="shared" si="1745"/>
        <v/>
      </c>
      <c r="CU706" s="40" t="str">
        <f t="shared" si="1745"/>
        <v/>
      </c>
      <c r="CV706" s="40" t="str">
        <f t="shared" si="1745"/>
        <v/>
      </c>
      <c r="CW706" s="40" t="str">
        <f t="shared" si="1745"/>
        <v/>
      </c>
      <c r="CX706" s="40" t="str">
        <f t="shared" si="1745"/>
        <v/>
      </c>
      <c r="CY706" s="40" t="str">
        <f t="shared" si="1745"/>
        <v/>
      </c>
      <c r="CZ706" s="40" t="str">
        <f t="shared" si="1745"/>
        <v/>
      </c>
      <c r="DA706" s="40" t="str">
        <f t="shared" si="1745"/>
        <v/>
      </c>
      <c r="DB706" s="40" t="str">
        <f t="shared" si="1745"/>
        <v/>
      </c>
      <c r="DC706" s="40" t="str">
        <f t="shared" si="1746"/>
        <v/>
      </c>
      <c r="DD706" s="40" t="str">
        <f t="shared" si="1746"/>
        <v/>
      </c>
      <c r="DE706" s="40" t="str">
        <f t="shared" si="1746"/>
        <v/>
      </c>
      <c r="DF706" s="40" t="str">
        <f t="shared" si="1746"/>
        <v/>
      </c>
      <c r="DG706" s="40" t="str">
        <f t="shared" si="1746"/>
        <v/>
      </c>
      <c r="DH706" s="40" t="str">
        <f t="shared" si="1746"/>
        <v/>
      </c>
      <c r="DI706" s="40" t="str">
        <f t="shared" si="1746"/>
        <v/>
      </c>
      <c r="DJ706" s="40" t="str">
        <f t="shared" si="1746"/>
        <v/>
      </c>
      <c r="DK706" s="40" t="str">
        <f t="shared" si="1746"/>
        <v/>
      </c>
      <c r="DL706" s="40" t="str">
        <f t="shared" si="1746"/>
        <v/>
      </c>
      <c r="DM706" s="40" t="str">
        <f t="shared" si="1746"/>
        <v/>
      </c>
      <c r="DN706" s="40" t="str">
        <f t="shared" si="1746"/>
        <v/>
      </c>
      <c r="DO706" s="40" t="str">
        <f t="shared" si="1746"/>
        <v/>
      </c>
      <c r="DP706" s="40" t="str">
        <f t="shared" si="1746"/>
        <v/>
      </c>
      <c r="DQ706" s="40" t="str">
        <f t="shared" si="1747"/>
        <v/>
      </c>
      <c r="DR706" s="40" t="str">
        <f t="shared" si="1747"/>
        <v>|n|cffffcc00每秒攻击：|r2</v>
      </c>
      <c r="DS706" s="40" t="str">
        <f t="shared" si="1671"/>
        <v/>
      </c>
      <c r="DT706" s="40" t="str">
        <f t="shared" si="1671"/>
        <v/>
      </c>
      <c r="DU706" s="40" t="str">
        <f t="shared" si="1671"/>
        <v/>
      </c>
      <c r="DV706" s="40" t="str">
        <f t="shared" si="1671"/>
        <v/>
      </c>
      <c r="DW706" s="40" t="str">
        <f t="shared" si="1671"/>
        <v/>
      </c>
      <c r="DX706" s="40" t="str">
        <f t="shared" si="1671"/>
        <v/>
      </c>
      <c r="DY706" s="40" t="str">
        <f t="shared" si="1750"/>
        <v/>
      </c>
      <c r="DZ706" s="40" t="str">
        <f t="shared" si="1750"/>
        <v/>
      </c>
      <c r="EA706" s="40" t="str">
        <f t="shared" si="1750"/>
        <v/>
      </c>
      <c r="EB706" s="40" t="str">
        <f t="shared" si="1750"/>
        <v/>
      </c>
      <c r="EC706" s="40" t="str">
        <f t="shared" si="1750"/>
        <v/>
      </c>
      <c r="ED706" s="40" t="str">
        <f t="shared" si="1750"/>
        <v/>
      </c>
      <c r="EE706" s="40" t="str">
        <f t="shared" si="1750"/>
        <v/>
      </c>
      <c r="EF706" s="40" t="str">
        <f t="shared" si="1750"/>
        <v/>
      </c>
      <c r="EG706" s="40" t="str">
        <f t="shared" si="1750"/>
        <v/>
      </c>
      <c r="EH706" s="40" t="str">
        <f t="shared" si="1667"/>
        <v/>
      </c>
      <c r="EI706" s="40" t="str">
        <f t="shared" si="1667"/>
        <v/>
      </c>
      <c r="EJ706" s="40" t="str">
        <f t="shared" si="1667"/>
        <v/>
      </c>
      <c r="EK706" s="40" t="str">
        <f t="shared" si="1667"/>
        <v/>
      </c>
      <c r="EL706" s="40" t="str">
        <f t="shared" si="1748"/>
        <v/>
      </c>
      <c r="EM706" s="40" t="str">
        <f t="shared" si="1748"/>
        <v/>
      </c>
      <c r="EN706" s="40" t="str">
        <f t="shared" si="1748"/>
        <v/>
      </c>
      <c r="EO706" s="40" t="str">
        <f t="shared" si="1748"/>
        <v/>
      </c>
    </row>
    <row r="707" spans="1:145">
      <c r="A707" s="87" t="s">
        <v>1320</v>
      </c>
      <c r="B707" s="90" t="s">
        <v>1321</v>
      </c>
      <c r="AX707" s="40">
        <v>2</v>
      </c>
      <c r="BW707" s="40" t="str">
        <f t="shared" si="1749"/>
        <v>|n|cffffcc00每秒攻击：|r2</v>
      </c>
      <c r="BX707" s="40" t="str">
        <f t="shared" ref="BX707:CM723" si="1751">IF(D707="","","|n|cffffcc00"&amp;BX$2&amp;"：|r"&amp;D707&amp;BX$1)</f>
        <v/>
      </c>
      <c r="BY707" s="40" t="str">
        <f t="shared" si="1751"/>
        <v/>
      </c>
      <c r="BZ707" s="40" t="str">
        <f t="shared" si="1751"/>
        <v/>
      </c>
      <c r="CA707" s="40" t="str">
        <f t="shared" si="1751"/>
        <v/>
      </c>
      <c r="CB707" s="40" t="str">
        <f t="shared" si="1751"/>
        <v/>
      </c>
      <c r="CC707" s="40" t="str">
        <f t="shared" si="1751"/>
        <v/>
      </c>
      <c r="CD707" s="40" t="str">
        <f t="shared" si="1751"/>
        <v/>
      </c>
      <c r="CE707" s="40" t="str">
        <f t="shared" si="1751"/>
        <v/>
      </c>
      <c r="CF707" s="40" t="str">
        <f t="shared" si="1751"/>
        <v/>
      </c>
      <c r="CG707" s="40" t="str">
        <f t="shared" si="1751"/>
        <v/>
      </c>
      <c r="CH707" s="40" t="str">
        <f t="shared" si="1751"/>
        <v/>
      </c>
      <c r="CI707" s="40" t="str">
        <f t="shared" si="1751"/>
        <v/>
      </c>
      <c r="CJ707" s="40" t="str">
        <f t="shared" si="1751"/>
        <v/>
      </c>
      <c r="CK707" s="40" t="str">
        <f t="shared" si="1751"/>
        <v/>
      </c>
      <c r="CL707" s="40" t="str">
        <f t="shared" si="1751"/>
        <v/>
      </c>
      <c r="CM707" s="40" t="str">
        <f t="shared" si="1745"/>
        <v/>
      </c>
      <c r="CN707" s="40" t="str">
        <f t="shared" si="1745"/>
        <v/>
      </c>
      <c r="CO707" s="40" t="str">
        <f t="shared" si="1745"/>
        <v/>
      </c>
      <c r="CP707" s="40" t="str">
        <f t="shared" si="1745"/>
        <v/>
      </c>
      <c r="CQ707" s="40" t="str">
        <f t="shared" si="1745"/>
        <v/>
      </c>
      <c r="CR707" s="40" t="str">
        <f t="shared" si="1745"/>
        <v/>
      </c>
      <c r="CS707" s="40" t="str">
        <f t="shared" si="1745"/>
        <v/>
      </c>
      <c r="CT707" s="40" t="str">
        <f t="shared" si="1745"/>
        <v/>
      </c>
      <c r="CU707" s="40" t="str">
        <f t="shared" si="1745"/>
        <v/>
      </c>
      <c r="CV707" s="40" t="str">
        <f t="shared" si="1745"/>
        <v/>
      </c>
      <c r="CW707" s="40" t="str">
        <f t="shared" si="1745"/>
        <v/>
      </c>
      <c r="CX707" s="40" t="str">
        <f t="shared" si="1745"/>
        <v/>
      </c>
      <c r="CY707" s="40" t="str">
        <f t="shared" si="1745"/>
        <v/>
      </c>
      <c r="CZ707" s="40" t="str">
        <f t="shared" si="1745"/>
        <v/>
      </c>
      <c r="DA707" s="40" t="str">
        <f t="shared" si="1745"/>
        <v/>
      </c>
      <c r="DB707" s="40" t="str">
        <f t="shared" si="1745"/>
        <v/>
      </c>
      <c r="DC707" s="40" t="str">
        <f t="shared" si="1746"/>
        <v/>
      </c>
      <c r="DD707" s="40" t="str">
        <f t="shared" si="1746"/>
        <v/>
      </c>
      <c r="DE707" s="40" t="str">
        <f t="shared" si="1746"/>
        <v/>
      </c>
      <c r="DF707" s="40" t="str">
        <f t="shared" si="1746"/>
        <v/>
      </c>
      <c r="DG707" s="40" t="str">
        <f t="shared" si="1746"/>
        <v/>
      </c>
      <c r="DH707" s="40" t="str">
        <f t="shared" si="1746"/>
        <v/>
      </c>
      <c r="DI707" s="40" t="str">
        <f t="shared" si="1746"/>
        <v/>
      </c>
      <c r="DJ707" s="40" t="str">
        <f t="shared" si="1746"/>
        <v/>
      </c>
      <c r="DK707" s="40" t="str">
        <f t="shared" si="1746"/>
        <v/>
      </c>
      <c r="DL707" s="40" t="str">
        <f t="shared" si="1746"/>
        <v/>
      </c>
      <c r="DM707" s="40" t="str">
        <f t="shared" si="1746"/>
        <v/>
      </c>
      <c r="DN707" s="40" t="str">
        <f t="shared" si="1746"/>
        <v/>
      </c>
      <c r="DO707" s="40" t="str">
        <f t="shared" si="1746"/>
        <v/>
      </c>
      <c r="DP707" s="40" t="str">
        <f t="shared" si="1746"/>
        <v/>
      </c>
      <c r="DQ707" s="40" t="str">
        <f t="shared" si="1747"/>
        <v/>
      </c>
      <c r="DR707" s="40" t="str">
        <f t="shared" si="1747"/>
        <v>|n|cffffcc00每秒攻击：|r2</v>
      </c>
      <c r="DS707" s="40" t="str">
        <f t="shared" si="1671"/>
        <v/>
      </c>
      <c r="DT707" s="40" t="str">
        <f t="shared" si="1671"/>
        <v/>
      </c>
      <c r="DU707" s="40" t="str">
        <f t="shared" si="1671"/>
        <v/>
      </c>
      <c r="DV707" s="40" t="str">
        <f t="shared" si="1671"/>
        <v/>
      </c>
      <c r="DW707" s="40" t="str">
        <f t="shared" si="1671"/>
        <v/>
      </c>
      <c r="DX707" s="40" t="str">
        <f t="shared" si="1671"/>
        <v/>
      </c>
      <c r="DY707" s="40" t="str">
        <f t="shared" si="1750"/>
        <v/>
      </c>
      <c r="DZ707" s="40" t="str">
        <f t="shared" si="1750"/>
        <v/>
      </c>
      <c r="EA707" s="40" t="str">
        <f t="shared" si="1750"/>
        <v/>
      </c>
      <c r="EB707" s="40" t="str">
        <f t="shared" si="1750"/>
        <v/>
      </c>
      <c r="EC707" s="40" t="str">
        <f t="shared" si="1750"/>
        <v/>
      </c>
      <c r="ED707" s="40" t="str">
        <f t="shared" si="1750"/>
        <v/>
      </c>
      <c r="EE707" s="40" t="str">
        <f t="shared" si="1750"/>
        <v/>
      </c>
      <c r="EF707" s="40" t="str">
        <f t="shared" si="1750"/>
        <v/>
      </c>
      <c r="EG707" s="40" t="str">
        <f t="shared" si="1750"/>
        <v/>
      </c>
      <c r="EH707" s="40" t="str">
        <f t="shared" si="1667"/>
        <v/>
      </c>
      <c r="EI707" s="40" t="str">
        <f t="shared" si="1667"/>
        <v/>
      </c>
      <c r="EJ707" s="40" t="str">
        <f t="shared" si="1667"/>
        <v/>
      </c>
      <c r="EK707" s="40" t="str">
        <f t="shared" si="1667"/>
        <v/>
      </c>
      <c r="EL707" s="40" t="str">
        <f t="shared" si="1748"/>
        <v/>
      </c>
      <c r="EM707" s="40" t="str">
        <f t="shared" si="1748"/>
        <v/>
      </c>
      <c r="EN707" s="40" t="str">
        <f t="shared" si="1748"/>
        <v/>
      </c>
      <c r="EO707" s="40" t="str">
        <f t="shared" si="1748"/>
        <v/>
      </c>
    </row>
    <row r="708" spans="1:145">
      <c r="A708" s="87" t="s">
        <v>1322</v>
      </c>
      <c r="B708" s="89" t="s">
        <v>1323</v>
      </c>
      <c r="AX708" s="40">
        <v>2</v>
      </c>
      <c r="BW708" s="40" t="str">
        <f t="shared" si="1749"/>
        <v>|n|cffffcc00每秒攻击：|r2</v>
      </c>
      <c r="BX708" s="40" t="str">
        <f t="shared" si="1751"/>
        <v/>
      </c>
      <c r="BY708" s="40" t="str">
        <f t="shared" si="1751"/>
        <v/>
      </c>
      <c r="BZ708" s="40" t="str">
        <f t="shared" si="1751"/>
        <v/>
      </c>
      <c r="CA708" s="40" t="str">
        <f t="shared" si="1751"/>
        <v/>
      </c>
      <c r="CB708" s="40" t="str">
        <f t="shared" si="1751"/>
        <v/>
      </c>
      <c r="CC708" s="40" t="str">
        <f t="shared" si="1751"/>
        <v/>
      </c>
      <c r="CD708" s="40" t="str">
        <f t="shared" si="1751"/>
        <v/>
      </c>
      <c r="CE708" s="40" t="str">
        <f t="shared" si="1751"/>
        <v/>
      </c>
      <c r="CF708" s="40" t="str">
        <f t="shared" si="1751"/>
        <v/>
      </c>
      <c r="CG708" s="40" t="str">
        <f t="shared" si="1751"/>
        <v/>
      </c>
      <c r="CH708" s="40" t="str">
        <f t="shared" si="1751"/>
        <v/>
      </c>
      <c r="CI708" s="40" t="str">
        <f t="shared" si="1751"/>
        <v/>
      </c>
      <c r="CJ708" s="40" t="str">
        <f t="shared" si="1751"/>
        <v/>
      </c>
      <c r="CK708" s="40" t="str">
        <f t="shared" si="1751"/>
        <v/>
      </c>
      <c r="CL708" s="40" t="str">
        <f t="shared" si="1751"/>
        <v/>
      </c>
      <c r="CM708" s="40" t="str">
        <f t="shared" si="1745"/>
        <v/>
      </c>
      <c r="CN708" s="40" t="str">
        <f t="shared" si="1745"/>
        <v/>
      </c>
      <c r="CO708" s="40" t="str">
        <f t="shared" si="1745"/>
        <v/>
      </c>
      <c r="CP708" s="40" t="str">
        <f t="shared" si="1745"/>
        <v/>
      </c>
      <c r="CQ708" s="40" t="str">
        <f t="shared" si="1745"/>
        <v/>
      </c>
      <c r="CR708" s="40" t="str">
        <f t="shared" si="1745"/>
        <v/>
      </c>
      <c r="CS708" s="40" t="str">
        <f t="shared" si="1745"/>
        <v/>
      </c>
      <c r="CT708" s="40" t="str">
        <f t="shared" si="1745"/>
        <v/>
      </c>
      <c r="CU708" s="40" t="str">
        <f t="shared" si="1745"/>
        <v/>
      </c>
      <c r="CV708" s="40" t="str">
        <f t="shared" si="1745"/>
        <v/>
      </c>
      <c r="CW708" s="40" t="str">
        <f t="shared" si="1745"/>
        <v/>
      </c>
      <c r="CX708" s="40" t="str">
        <f t="shared" si="1745"/>
        <v/>
      </c>
      <c r="CY708" s="40" t="str">
        <f t="shared" si="1745"/>
        <v/>
      </c>
      <c r="CZ708" s="40" t="str">
        <f t="shared" si="1745"/>
        <v/>
      </c>
      <c r="DA708" s="40" t="str">
        <f t="shared" si="1745"/>
        <v/>
      </c>
      <c r="DB708" s="40" t="str">
        <f t="shared" si="1745"/>
        <v/>
      </c>
      <c r="DC708" s="40" t="str">
        <f t="shared" si="1746"/>
        <v/>
      </c>
      <c r="DD708" s="40" t="str">
        <f t="shared" si="1746"/>
        <v/>
      </c>
      <c r="DE708" s="40" t="str">
        <f t="shared" si="1746"/>
        <v/>
      </c>
      <c r="DF708" s="40" t="str">
        <f t="shared" si="1746"/>
        <v/>
      </c>
      <c r="DG708" s="40" t="str">
        <f t="shared" si="1746"/>
        <v/>
      </c>
      <c r="DH708" s="40" t="str">
        <f t="shared" si="1746"/>
        <v/>
      </c>
      <c r="DI708" s="40" t="str">
        <f t="shared" si="1746"/>
        <v/>
      </c>
      <c r="DJ708" s="40" t="str">
        <f t="shared" si="1746"/>
        <v/>
      </c>
      <c r="DK708" s="40" t="str">
        <f t="shared" si="1746"/>
        <v/>
      </c>
      <c r="DL708" s="40" t="str">
        <f t="shared" si="1746"/>
        <v/>
      </c>
      <c r="DM708" s="40" t="str">
        <f t="shared" si="1746"/>
        <v/>
      </c>
      <c r="DN708" s="40" t="str">
        <f t="shared" si="1746"/>
        <v/>
      </c>
      <c r="DO708" s="40" t="str">
        <f t="shared" si="1746"/>
        <v/>
      </c>
      <c r="DP708" s="40" t="str">
        <f t="shared" si="1746"/>
        <v/>
      </c>
      <c r="DQ708" s="40" t="str">
        <f t="shared" si="1747"/>
        <v/>
      </c>
      <c r="DR708" s="40" t="str">
        <f t="shared" si="1747"/>
        <v>|n|cffffcc00每秒攻击：|r2</v>
      </c>
      <c r="DS708" s="40" t="str">
        <f t="shared" si="1671"/>
        <v/>
      </c>
      <c r="DT708" s="40" t="str">
        <f t="shared" si="1671"/>
        <v/>
      </c>
      <c r="DU708" s="40" t="str">
        <f t="shared" si="1671"/>
        <v/>
      </c>
      <c r="DV708" s="40" t="str">
        <f t="shared" si="1671"/>
        <v/>
      </c>
      <c r="DW708" s="40" t="str">
        <f t="shared" si="1671"/>
        <v/>
      </c>
      <c r="DX708" s="40" t="str">
        <f t="shared" si="1671"/>
        <v/>
      </c>
      <c r="DY708" s="40" t="str">
        <f t="shared" si="1750"/>
        <v/>
      </c>
      <c r="DZ708" s="40" t="str">
        <f t="shared" si="1750"/>
        <v/>
      </c>
      <c r="EA708" s="40" t="str">
        <f t="shared" si="1750"/>
        <v/>
      </c>
      <c r="EB708" s="40" t="str">
        <f t="shared" si="1750"/>
        <v/>
      </c>
      <c r="EC708" s="40" t="str">
        <f t="shared" si="1750"/>
        <v/>
      </c>
      <c r="ED708" s="40" t="str">
        <f t="shared" si="1750"/>
        <v/>
      </c>
      <c r="EE708" s="40" t="str">
        <f t="shared" si="1750"/>
        <v/>
      </c>
      <c r="EF708" s="40" t="str">
        <f t="shared" si="1750"/>
        <v/>
      </c>
      <c r="EG708" s="40" t="str">
        <f t="shared" si="1750"/>
        <v/>
      </c>
      <c r="EH708" s="40" t="str">
        <f t="shared" si="1667"/>
        <v/>
      </c>
      <c r="EI708" s="40" t="str">
        <f t="shared" si="1667"/>
        <v/>
      </c>
      <c r="EJ708" s="40" t="str">
        <f t="shared" si="1667"/>
        <v/>
      </c>
      <c r="EK708" s="40" t="str">
        <f t="shared" si="1667"/>
        <v/>
      </c>
      <c r="EL708" s="40" t="str">
        <f t="shared" si="1748"/>
        <v/>
      </c>
      <c r="EM708" s="40" t="str">
        <f t="shared" si="1748"/>
        <v/>
      </c>
      <c r="EN708" s="40" t="str">
        <f t="shared" si="1748"/>
        <v/>
      </c>
      <c r="EO708" s="40" t="str">
        <f t="shared" si="1748"/>
        <v/>
      </c>
    </row>
    <row r="709" spans="1:145">
      <c r="A709" s="87" t="s">
        <v>1324</v>
      </c>
      <c r="B709" s="90" t="s">
        <v>1325</v>
      </c>
      <c r="AX709" s="40">
        <v>2</v>
      </c>
      <c r="BW709" s="40" t="str">
        <f t="shared" si="1749"/>
        <v>|n|cffffcc00每秒攻击：|r2</v>
      </c>
      <c r="BX709" s="40" t="str">
        <f t="shared" si="1751"/>
        <v/>
      </c>
      <c r="BY709" s="40" t="str">
        <f t="shared" si="1751"/>
        <v/>
      </c>
      <c r="BZ709" s="40" t="str">
        <f t="shared" si="1751"/>
        <v/>
      </c>
      <c r="CA709" s="40" t="str">
        <f t="shared" si="1751"/>
        <v/>
      </c>
      <c r="CB709" s="40" t="str">
        <f t="shared" si="1751"/>
        <v/>
      </c>
      <c r="CC709" s="40" t="str">
        <f t="shared" si="1751"/>
        <v/>
      </c>
      <c r="CD709" s="40" t="str">
        <f t="shared" si="1751"/>
        <v/>
      </c>
      <c r="CE709" s="40" t="str">
        <f t="shared" si="1751"/>
        <v/>
      </c>
      <c r="CF709" s="40" t="str">
        <f t="shared" si="1751"/>
        <v/>
      </c>
      <c r="CG709" s="40" t="str">
        <f t="shared" si="1751"/>
        <v/>
      </c>
      <c r="CH709" s="40" t="str">
        <f t="shared" si="1751"/>
        <v/>
      </c>
      <c r="CI709" s="40" t="str">
        <f t="shared" si="1751"/>
        <v/>
      </c>
      <c r="CJ709" s="40" t="str">
        <f t="shared" si="1751"/>
        <v/>
      </c>
      <c r="CK709" s="40" t="str">
        <f t="shared" si="1751"/>
        <v/>
      </c>
      <c r="CL709" s="40" t="str">
        <f t="shared" si="1751"/>
        <v/>
      </c>
      <c r="CM709" s="40" t="str">
        <f t="shared" si="1745"/>
        <v/>
      </c>
      <c r="CN709" s="40" t="str">
        <f t="shared" si="1745"/>
        <v/>
      </c>
      <c r="CO709" s="40" t="str">
        <f t="shared" si="1745"/>
        <v/>
      </c>
      <c r="CP709" s="40" t="str">
        <f t="shared" si="1745"/>
        <v/>
      </c>
      <c r="CQ709" s="40" t="str">
        <f t="shared" si="1745"/>
        <v/>
      </c>
      <c r="CR709" s="40" t="str">
        <f t="shared" si="1745"/>
        <v/>
      </c>
      <c r="CS709" s="40" t="str">
        <f t="shared" si="1745"/>
        <v/>
      </c>
      <c r="CT709" s="40" t="str">
        <f t="shared" si="1745"/>
        <v/>
      </c>
      <c r="CU709" s="40" t="str">
        <f t="shared" si="1745"/>
        <v/>
      </c>
      <c r="CV709" s="40" t="str">
        <f t="shared" si="1745"/>
        <v/>
      </c>
      <c r="CW709" s="40" t="str">
        <f t="shared" si="1745"/>
        <v/>
      </c>
      <c r="CX709" s="40" t="str">
        <f t="shared" si="1745"/>
        <v/>
      </c>
      <c r="CY709" s="40" t="str">
        <f t="shared" si="1745"/>
        <v/>
      </c>
      <c r="CZ709" s="40" t="str">
        <f t="shared" si="1745"/>
        <v/>
      </c>
      <c r="DA709" s="40" t="str">
        <f t="shared" si="1745"/>
        <v/>
      </c>
      <c r="DB709" s="40" t="str">
        <f t="shared" si="1745"/>
        <v/>
      </c>
      <c r="DC709" s="40" t="str">
        <f t="shared" si="1746"/>
        <v/>
      </c>
      <c r="DD709" s="40" t="str">
        <f t="shared" si="1746"/>
        <v/>
      </c>
      <c r="DE709" s="40" t="str">
        <f t="shared" si="1746"/>
        <v/>
      </c>
      <c r="DF709" s="40" t="str">
        <f t="shared" si="1746"/>
        <v/>
      </c>
      <c r="DG709" s="40" t="str">
        <f t="shared" si="1746"/>
        <v/>
      </c>
      <c r="DH709" s="40" t="str">
        <f t="shared" si="1746"/>
        <v/>
      </c>
      <c r="DI709" s="40" t="str">
        <f t="shared" si="1746"/>
        <v/>
      </c>
      <c r="DJ709" s="40" t="str">
        <f t="shared" si="1746"/>
        <v/>
      </c>
      <c r="DK709" s="40" t="str">
        <f t="shared" si="1746"/>
        <v/>
      </c>
      <c r="DL709" s="40" t="str">
        <f t="shared" si="1746"/>
        <v/>
      </c>
      <c r="DM709" s="40" t="str">
        <f t="shared" si="1746"/>
        <v/>
      </c>
      <c r="DN709" s="40" t="str">
        <f t="shared" si="1746"/>
        <v/>
      </c>
      <c r="DO709" s="40" t="str">
        <f t="shared" si="1746"/>
        <v/>
      </c>
      <c r="DP709" s="40" t="str">
        <f t="shared" si="1746"/>
        <v/>
      </c>
      <c r="DQ709" s="40" t="str">
        <f t="shared" si="1747"/>
        <v/>
      </c>
      <c r="DR709" s="40" t="str">
        <f t="shared" si="1747"/>
        <v>|n|cffffcc00每秒攻击：|r2</v>
      </c>
      <c r="DS709" s="40" t="str">
        <f t="shared" si="1671"/>
        <v/>
      </c>
      <c r="DT709" s="40" t="str">
        <f t="shared" si="1671"/>
        <v/>
      </c>
      <c r="DU709" s="40" t="str">
        <f t="shared" si="1671"/>
        <v/>
      </c>
      <c r="DV709" s="40" t="str">
        <f t="shared" si="1671"/>
        <v/>
      </c>
      <c r="DW709" s="40" t="str">
        <f t="shared" si="1671"/>
        <v/>
      </c>
      <c r="DX709" s="40" t="str">
        <f t="shared" si="1671"/>
        <v/>
      </c>
      <c r="DY709" s="40" t="str">
        <f t="shared" si="1750"/>
        <v/>
      </c>
      <c r="DZ709" s="40" t="str">
        <f t="shared" si="1750"/>
        <v/>
      </c>
      <c r="EA709" s="40" t="str">
        <f t="shared" si="1750"/>
        <v/>
      </c>
      <c r="EB709" s="40" t="str">
        <f t="shared" si="1750"/>
        <v/>
      </c>
      <c r="EC709" s="40" t="str">
        <f t="shared" si="1750"/>
        <v/>
      </c>
      <c r="ED709" s="40" t="str">
        <f t="shared" si="1750"/>
        <v/>
      </c>
      <c r="EE709" s="40" t="str">
        <f t="shared" si="1750"/>
        <v/>
      </c>
      <c r="EF709" s="40" t="str">
        <f t="shared" si="1750"/>
        <v/>
      </c>
      <c r="EG709" s="40" t="str">
        <f t="shared" si="1750"/>
        <v/>
      </c>
      <c r="EH709" s="40" t="str">
        <f t="shared" si="1667"/>
        <v/>
      </c>
      <c r="EI709" s="40" t="str">
        <f t="shared" si="1667"/>
        <v/>
      </c>
      <c r="EJ709" s="40" t="str">
        <f t="shared" si="1667"/>
        <v/>
      </c>
      <c r="EK709" s="40" t="str">
        <f t="shared" si="1667"/>
        <v/>
      </c>
      <c r="EL709" s="40" t="str">
        <f t="shared" si="1748"/>
        <v/>
      </c>
      <c r="EM709" s="40" t="str">
        <f t="shared" si="1748"/>
        <v/>
      </c>
      <c r="EN709" s="40" t="str">
        <f t="shared" si="1748"/>
        <v/>
      </c>
      <c r="EO709" s="40" t="str">
        <f t="shared" si="1748"/>
        <v/>
      </c>
    </row>
    <row r="710" spans="1:145">
      <c r="A710" s="87" t="s">
        <v>1326</v>
      </c>
      <c r="B710" s="90" t="s">
        <v>1327</v>
      </c>
      <c r="W710" s="40">
        <v>5</v>
      </c>
      <c r="BW710" s="40" t="str">
        <f t="shared" si="1749"/>
        <v>|n|cffffcc00暴伤：|r5%</v>
      </c>
      <c r="BX710" s="40" t="str">
        <f t="shared" si="1751"/>
        <v/>
      </c>
      <c r="BY710" s="40" t="str">
        <f t="shared" si="1751"/>
        <v/>
      </c>
      <c r="BZ710" s="40" t="str">
        <f t="shared" si="1751"/>
        <v/>
      </c>
      <c r="CA710" s="40" t="str">
        <f t="shared" si="1751"/>
        <v/>
      </c>
      <c r="CB710" s="40" t="str">
        <f t="shared" si="1751"/>
        <v/>
      </c>
      <c r="CC710" s="40" t="str">
        <f t="shared" si="1751"/>
        <v/>
      </c>
      <c r="CD710" s="40" t="str">
        <f t="shared" si="1751"/>
        <v/>
      </c>
      <c r="CE710" s="40" t="str">
        <f t="shared" si="1751"/>
        <v/>
      </c>
      <c r="CF710" s="40" t="str">
        <f t="shared" si="1751"/>
        <v/>
      </c>
      <c r="CG710" s="40" t="str">
        <f t="shared" si="1751"/>
        <v/>
      </c>
      <c r="CH710" s="40" t="str">
        <f t="shared" si="1751"/>
        <v/>
      </c>
      <c r="CI710" s="40" t="str">
        <f t="shared" si="1751"/>
        <v/>
      </c>
      <c r="CJ710" s="40" t="str">
        <f t="shared" si="1751"/>
        <v/>
      </c>
      <c r="CK710" s="40" t="str">
        <f t="shared" si="1751"/>
        <v/>
      </c>
      <c r="CL710" s="40" t="str">
        <f t="shared" si="1751"/>
        <v/>
      </c>
      <c r="CM710" s="40" t="str">
        <f t="shared" si="1745"/>
        <v/>
      </c>
      <c r="CN710" s="40" t="str">
        <f t="shared" si="1745"/>
        <v/>
      </c>
      <c r="CO710" s="40" t="str">
        <f t="shared" si="1745"/>
        <v/>
      </c>
      <c r="CP710" s="40" t="str">
        <f t="shared" si="1745"/>
        <v/>
      </c>
      <c r="CQ710" s="40" t="str">
        <f t="shared" si="1745"/>
        <v>|n|cffffcc00暴伤：|r5%</v>
      </c>
      <c r="CR710" s="40" t="str">
        <f t="shared" si="1745"/>
        <v/>
      </c>
      <c r="CS710" s="40" t="str">
        <f t="shared" si="1745"/>
        <v/>
      </c>
      <c r="CT710" s="40" t="str">
        <f t="shared" si="1745"/>
        <v/>
      </c>
      <c r="CU710" s="40" t="str">
        <f t="shared" si="1745"/>
        <v/>
      </c>
      <c r="CV710" s="40" t="str">
        <f t="shared" ref="CV710:DE736" si="1752">IF(AB710="","","|n|cffffcc00"&amp;CV$2&amp;"：|r"&amp;AB710&amp;CV$1)</f>
        <v/>
      </c>
      <c r="CW710" s="40" t="str">
        <f t="shared" si="1752"/>
        <v/>
      </c>
      <c r="CX710" s="40" t="str">
        <f t="shared" si="1752"/>
        <v/>
      </c>
      <c r="CY710" s="40" t="str">
        <f t="shared" si="1752"/>
        <v/>
      </c>
      <c r="CZ710" s="40" t="str">
        <f t="shared" si="1752"/>
        <v/>
      </c>
      <c r="DA710" s="40" t="str">
        <f t="shared" si="1752"/>
        <v/>
      </c>
      <c r="DB710" s="40" t="str">
        <f t="shared" si="1752"/>
        <v/>
      </c>
      <c r="DC710" s="40" t="str">
        <f t="shared" si="1746"/>
        <v/>
      </c>
      <c r="DD710" s="40" t="str">
        <f t="shared" si="1746"/>
        <v/>
      </c>
      <c r="DE710" s="40" t="str">
        <f t="shared" si="1746"/>
        <v/>
      </c>
      <c r="DF710" s="40" t="str">
        <f t="shared" si="1746"/>
        <v/>
      </c>
      <c r="DG710" s="40" t="str">
        <f t="shared" si="1746"/>
        <v/>
      </c>
      <c r="DH710" s="40" t="str">
        <f t="shared" si="1746"/>
        <v/>
      </c>
      <c r="DI710" s="40" t="str">
        <f t="shared" si="1746"/>
        <v/>
      </c>
      <c r="DJ710" s="40" t="str">
        <f t="shared" si="1746"/>
        <v/>
      </c>
      <c r="DK710" s="40" t="str">
        <f t="shared" si="1746"/>
        <v/>
      </c>
      <c r="DL710" s="40" t="str">
        <f t="shared" si="1746"/>
        <v/>
      </c>
      <c r="DM710" s="40" t="str">
        <f t="shared" si="1746"/>
        <v/>
      </c>
      <c r="DN710" s="40" t="str">
        <f t="shared" si="1746"/>
        <v/>
      </c>
      <c r="DO710" s="40" t="str">
        <f t="shared" si="1746"/>
        <v/>
      </c>
      <c r="DP710" s="40" t="str">
        <f t="shared" si="1746"/>
        <v/>
      </c>
      <c r="DQ710" s="40" t="str">
        <f t="shared" si="1747"/>
        <v/>
      </c>
      <c r="DR710" s="40" t="str">
        <f t="shared" si="1747"/>
        <v/>
      </c>
      <c r="DS710" s="40" t="str">
        <f t="shared" si="1671"/>
        <v/>
      </c>
      <c r="DT710" s="40" t="str">
        <f t="shared" si="1671"/>
        <v/>
      </c>
      <c r="DU710" s="40" t="str">
        <f t="shared" si="1671"/>
        <v/>
      </c>
      <c r="DV710" s="40" t="str">
        <f t="shared" si="1671"/>
        <v/>
      </c>
      <c r="DW710" s="40" t="str">
        <f t="shared" si="1671"/>
        <v/>
      </c>
      <c r="DX710" s="40" t="str">
        <f t="shared" si="1671"/>
        <v/>
      </c>
      <c r="DY710" s="40" t="str">
        <f t="shared" si="1750"/>
        <v/>
      </c>
      <c r="DZ710" s="40" t="str">
        <f t="shared" si="1750"/>
        <v/>
      </c>
      <c r="EA710" s="40" t="str">
        <f t="shared" si="1750"/>
        <v/>
      </c>
      <c r="EB710" s="40" t="str">
        <f t="shared" si="1750"/>
        <v/>
      </c>
      <c r="EC710" s="40" t="str">
        <f t="shared" si="1750"/>
        <v/>
      </c>
      <c r="ED710" s="40" t="str">
        <f t="shared" si="1750"/>
        <v/>
      </c>
      <c r="EE710" s="40" t="str">
        <f t="shared" si="1750"/>
        <v/>
      </c>
      <c r="EF710" s="40" t="str">
        <f t="shared" si="1750"/>
        <v/>
      </c>
      <c r="EG710" s="40" t="str">
        <f t="shared" si="1750"/>
        <v/>
      </c>
      <c r="EH710" s="40" t="str">
        <f t="shared" si="1667"/>
        <v/>
      </c>
      <c r="EI710" s="40" t="str">
        <f t="shared" si="1667"/>
        <v/>
      </c>
      <c r="EJ710" s="40" t="str">
        <f t="shared" si="1667"/>
        <v/>
      </c>
      <c r="EK710" s="40" t="str">
        <f t="shared" si="1667"/>
        <v/>
      </c>
      <c r="EL710" s="40" t="str">
        <f t="shared" si="1748"/>
        <v/>
      </c>
      <c r="EM710" s="40" t="str">
        <f t="shared" si="1748"/>
        <v/>
      </c>
      <c r="EN710" s="40" t="str">
        <f t="shared" si="1748"/>
        <v/>
      </c>
      <c r="EO710" s="40" t="str">
        <f t="shared" si="1748"/>
        <v/>
      </c>
    </row>
    <row r="711" spans="1:145">
      <c r="A711" s="87" t="s">
        <v>1328</v>
      </c>
      <c r="B711" s="90" t="s">
        <v>1329</v>
      </c>
      <c r="AX711" s="40">
        <v>2</v>
      </c>
      <c r="BW711" s="40" t="str">
        <f t="shared" si="1749"/>
        <v>|n|cffffcc00每秒攻击：|r2</v>
      </c>
      <c r="BX711" s="40" t="str">
        <f t="shared" si="1751"/>
        <v/>
      </c>
      <c r="BY711" s="40" t="str">
        <f t="shared" si="1751"/>
        <v/>
      </c>
      <c r="BZ711" s="40" t="str">
        <f t="shared" si="1751"/>
        <v/>
      </c>
      <c r="CA711" s="40" t="str">
        <f t="shared" si="1751"/>
        <v/>
      </c>
      <c r="CB711" s="40" t="str">
        <f t="shared" si="1751"/>
        <v/>
      </c>
      <c r="CC711" s="40" t="str">
        <f t="shared" si="1751"/>
        <v/>
      </c>
      <c r="CD711" s="40" t="str">
        <f t="shared" si="1751"/>
        <v/>
      </c>
      <c r="CE711" s="40" t="str">
        <f t="shared" si="1751"/>
        <v/>
      </c>
      <c r="CF711" s="40" t="str">
        <f t="shared" si="1751"/>
        <v/>
      </c>
      <c r="CG711" s="40" t="str">
        <f t="shared" si="1751"/>
        <v/>
      </c>
      <c r="CH711" s="40" t="str">
        <f t="shared" si="1751"/>
        <v/>
      </c>
      <c r="CI711" s="40" t="str">
        <f t="shared" si="1751"/>
        <v/>
      </c>
      <c r="CJ711" s="40" t="str">
        <f t="shared" si="1751"/>
        <v/>
      </c>
      <c r="CK711" s="40" t="str">
        <f t="shared" si="1751"/>
        <v/>
      </c>
      <c r="CL711" s="40" t="str">
        <f t="shared" si="1751"/>
        <v/>
      </c>
      <c r="CM711" s="40" t="str">
        <f t="shared" si="1751"/>
        <v/>
      </c>
      <c r="CN711" s="40" t="str">
        <f t="shared" ref="CN711:CY740" si="1753">IF(T711="","","|n|cffffcc00"&amp;CN$2&amp;"：|r"&amp;T711&amp;CN$1)</f>
        <v/>
      </c>
      <c r="CO711" s="40" t="str">
        <f t="shared" si="1753"/>
        <v/>
      </c>
      <c r="CP711" s="40" t="str">
        <f t="shared" si="1753"/>
        <v/>
      </c>
      <c r="CQ711" s="40" t="str">
        <f t="shared" si="1753"/>
        <v/>
      </c>
      <c r="CR711" s="40" t="str">
        <f t="shared" si="1753"/>
        <v/>
      </c>
      <c r="CS711" s="40" t="str">
        <f t="shared" si="1753"/>
        <v/>
      </c>
      <c r="CT711" s="40" t="str">
        <f t="shared" si="1753"/>
        <v/>
      </c>
      <c r="CU711" s="40" t="str">
        <f t="shared" si="1753"/>
        <v/>
      </c>
      <c r="CV711" s="40" t="str">
        <f t="shared" si="1752"/>
        <v/>
      </c>
      <c r="CW711" s="40" t="str">
        <f t="shared" si="1752"/>
        <v/>
      </c>
      <c r="CX711" s="40" t="str">
        <f t="shared" si="1752"/>
        <v/>
      </c>
      <c r="CY711" s="40" t="str">
        <f t="shared" si="1752"/>
        <v/>
      </c>
      <c r="CZ711" s="40" t="str">
        <f t="shared" si="1752"/>
        <v/>
      </c>
      <c r="DA711" s="40" t="str">
        <f t="shared" si="1752"/>
        <v/>
      </c>
      <c r="DB711" s="40" t="str">
        <f t="shared" si="1752"/>
        <v/>
      </c>
      <c r="DC711" s="40" t="str">
        <f t="shared" si="1746"/>
        <v/>
      </c>
      <c r="DD711" s="40" t="str">
        <f t="shared" si="1746"/>
        <v/>
      </c>
      <c r="DE711" s="40" t="str">
        <f t="shared" si="1746"/>
        <v/>
      </c>
      <c r="DF711" s="40" t="str">
        <f t="shared" si="1746"/>
        <v/>
      </c>
      <c r="DG711" s="40" t="str">
        <f t="shared" si="1746"/>
        <v/>
      </c>
      <c r="DH711" s="40" t="str">
        <f t="shared" si="1746"/>
        <v/>
      </c>
      <c r="DI711" s="40" t="str">
        <f t="shared" si="1746"/>
        <v/>
      </c>
      <c r="DJ711" s="40" t="str">
        <f t="shared" si="1746"/>
        <v/>
      </c>
      <c r="DK711" s="40" t="str">
        <f t="shared" si="1746"/>
        <v/>
      </c>
      <c r="DL711" s="40" t="str">
        <f t="shared" si="1746"/>
        <v/>
      </c>
      <c r="DM711" s="40" t="str">
        <f t="shared" si="1746"/>
        <v/>
      </c>
      <c r="DN711" s="40" t="str">
        <f t="shared" si="1746"/>
        <v/>
      </c>
      <c r="DO711" s="40" t="str">
        <f t="shared" si="1746"/>
        <v/>
      </c>
      <c r="DP711" s="40" t="str">
        <f t="shared" si="1746"/>
        <v/>
      </c>
      <c r="DQ711" s="40" t="str">
        <f t="shared" si="1747"/>
        <v/>
      </c>
      <c r="DR711" s="40" t="str">
        <f t="shared" si="1747"/>
        <v>|n|cffffcc00每秒攻击：|r2</v>
      </c>
      <c r="DS711" s="40" t="str">
        <f t="shared" si="1671"/>
        <v/>
      </c>
      <c r="DT711" s="40" t="str">
        <f t="shared" si="1671"/>
        <v/>
      </c>
      <c r="DU711" s="40" t="str">
        <f t="shared" si="1671"/>
        <v/>
      </c>
      <c r="DV711" s="40" t="str">
        <f t="shared" si="1671"/>
        <v/>
      </c>
      <c r="DW711" s="40" t="str">
        <f t="shared" si="1671"/>
        <v/>
      </c>
      <c r="DX711" s="40" t="str">
        <f t="shared" si="1671"/>
        <v/>
      </c>
      <c r="DY711" s="40" t="str">
        <f t="shared" si="1750"/>
        <v/>
      </c>
      <c r="DZ711" s="40" t="str">
        <f t="shared" si="1750"/>
        <v/>
      </c>
      <c r="EA711" s="40" t="str">
        <f t="shared" si="1750"/>
        <v/>
      </c>
      <c r="EB711" s="40" t="str">
        <f t="shared" si="1750"/>
        <v/>
      </c>
      <c r="EC711" s="40" t="str">
        <f t="shared" si="1750"/>
        <v/>
      </c>
      <c r="ED711" s="40" t="str">
        <f t="shared" si="1750"/>
        <v/>
      </c>
      <c r="EE711" s="40" t="str">
        <f t="shared" si="1750"/>
        <v/>
      </c>
      <c r="EF711" s="40" t="str">
        <f t="shared" si="1750"/>
        <v/>
      </c>
      <c r="EG711" s="40" t="str">
        <f t="shared" si="1750"/>
        <v/>
      </c>
      <c r="EH711" s="40" t="str">
        <f t="shared" si="1667"/>
        <v/>
      </c>
      <c r="EI711" s="40" t="str">
        <f t="shared" si="1667"/>
        <v/>
      </c>
      <c r="EJ711" s="40" t="str">
        <f t="shared" si="1667"/>
        <v/>
      </c>
      <c r="EK711" s="40" t="str">
        <f t="shared" si="1667"/>
        <v/>
      </c>
      <c r="EL711" s="40" t="str">
        <f t="shared" si="1748"/>
        <v/>
      </c>
      <c r="EM711" s="40" t="str">
        <f t="shared" si="1748"/>
        <v/>
      </c>
      <c r="EN711" s="40" t="str">
        <f t="shared" si="1748"/>
        <v/>
      </c>
      <c r="EO711" s="40" t="str">
        <f t="shared" si="1748"/>
        <v/>
      </c>
    </row>
    <row r="712" spans="1:145">
      <c r="A712" s="87" t="s">
        <v>1330</v>
      </c>
      <c r="B712" s="90" t="s">
        <v>1331</v>
      </c>
      <c r="AZ712" s="40">
        <v>50</v>
      </c>
      <c r="BW712" s="40" t="str">
        <f t="shared" si="1749"/>
        <v>|n|cffffcc00每秒生命：|r50</v>
      </c>
      <c r="BX712" s="40" t="str">
        <f t="shared" si="1751"/>
        <v/>
      </c>
      <c r="BY712" s="40" t="str">
        <f t="shared" si="1751"/>
        <v/>
      </c>
      <c r="BZ712" s="40" t="str">
        <f t="shared" si="1751"/>
        <v/>
      </c>
      <c r="CA712" s="40" t="str">
        <f t="shared" si="1751"/>
        <v/>
      </c>
      <c r="CB712" s="40" t="str">
        <f t="shared" si="1751"/>
        <v/>
      </c>
      <c r="CC712" s="40" t="str">
        <f t="shared" si="1751"/>
        <v/>
      </c>
      <c r="CD712" s="40" t="str">
        <f t="shared" si="1751"/>
        <v/>
      </c>
      <c r="CE712" s="40" t="str">
        <f t="shared" si="1751"/>
        <v/>
      </c>
      <c r="CF712" s="40" t="str">
        <f t="shared" si="1751"/>
        <v/>
      </c>
      <c r="CG712" s="40" t="str">
        <f t="shared" si="1751"/>
        <v/>
      </c>
      <c r="CH712" s="40" t="str">
        <f t="shared" si="1751"/>
        <v/>
      </c>
      <c r="CI712" s="40" t="str">
        <f t="shared" si="1751"/>
        <v/>
      </c>
      <c r="CJ712" s="40" t="str">
        <f t="shared" si="1751"/>
        <v/>
      </c>
      <c r="CK712" s="40" t="str">
        <f t="shared" si="1751"/>
        <v/>
      </c>
      <c r="CL712" s="40" t="str">
        <f t="shared" si="1751"/>
        <v/>
      </c>
      <c r="CM712" s="40" t="str">
        <f t="shared" si="1751"/>
        <v/>
      </c>
      <c r="CN712" s="40" t="str">
        <f t="shared" si="1753"/>
        <v/>
      </c>
      <c r="CO712" s="40" t="str">
        <f t="shared" si="1753"/>
        <v/>
      </c>
      <c r="CP712" s="40" t="str">
        <f t="shared" si="1753"/>
        <v/>
      </c>
      <c r="CQ712" s="40" t="str">
        <f t="shared" si="1753"/>
        <v/>
      </c>
      <c r="CR712" s="40" t="str">
        <f t="shared" si="1753"/>
        <v/>
      </c>
      <c r="CS712" s="40" t="str">
        <f t="shared" si="1753"/>
        <v/>
      </c>
      <c r="CT712" s="40" t="str">
        <f t="shared" si="1753"/>
        <v/>
      </c>
      <c r="CU712" s="40" t="str">
        <f t="shared" si="1753"/>
        <v/>
      </c>
      <c r="CV712" s="40" t="str">
        <f t="shared" si="1752"/>
        <v/>
      </c>
      <c r="CW712" s="40" t="str">
        <f t="shared" si="1752"/>
        <v/>
      </c>
      <c r="CX712" s="40" t="str">
        <f t="shared" si="1752"/>
        <v/>
      </c>
      <c r="CY712" s="40" t="str">
        <f t="shared" si="1752"/>
        <v/>
      </c>
      <c r="CZ712" s="40" t="str">
        <f t="shared" si="1752"/>
        <v/>
      </c>
      <c r="DA712" s="40" t="str">
        <f t="shared" si="1752"/>
        <v/>
      </c>
      <c r="DB712" s="40" t="str">
        <f t="shared" si="1752"/>
        <v/>
      </c>
      <c r="DC712" s="40" t="str">
        <f t="shared" si="1746"/>
        <v/>
      </c>
      <c r="DD712" s="40" t="str">
        <f t="shared" si="1746"/>
        <v/>
      </c>
      <c r="DE712" s="40" t="str">
        <f t="shared" si="1746"/>
        <v/>
      </c>
      <c r="DF712" s="40" t="str">
        <f t="shared" ref="DF712:DP735" si="1754">IF(AL712="","","|n|cffffcc00"&amp;DF$2&amp;"：|r"&amp;AL712&amp;DF$1)</f>
        <v/>
      </c>
      <c r="DG712" s="40" t="str">
        <f t="shared" si="1754"/>
        <v/>
      </c>
      <c r="DH712" s="40" t="str">
        <f t="shared" si="1754"/>
        <v/>
      </c>
      <c r="DI712" s="40" t="str">
        <f t="shared" si="1754"/>
        <v/>
      </c>
      <c r="DJ712" s="40" t="str">
        <f t="shared" si="1754"/>
        <v/>
      </c>
      <c r="DK712" s="40" t="str">
        <f t="shared" si="1754"/>
        <v/>
      </c>
      <c r="DL712" s="40" t="str">
        <f t="shared" si="1754"/>
        <v/>
      </c>
      <c r="DM712" s="40" t="str">
        <f t="shared" si="1754"/>
        <v/>
      </c>
      <c r="DN712" s="40" t="str">
        <f t="shared" si="1754"/>
        <v/>
      </c>
      <c r="DO712" s="40" t="str">
        <f t="shared" si="1754"/>
        <v/>
      </c>
      <c r="DP712" s="40" t="str">
        <f t="shared" si="1754"/>
        <v/>
      </c>
      <c r="DQ712" s="40" t="str">
        <f t="shared" si="1747"/>
        <v/>
      </c>
      <c r="DR712" s="40" t="str">
        <f t="shared" si="1747"/>
        <v/>
      </c>
      <c r="DS712" s="40" t="str">
        <f t="shared" si="1671"/>
        <v/>
      </c>
      <c r="DT712" s="40" t="str">
        <f t="shared" si="1671"/>
        <v>|n|cffffcc00每秒生命：|r50</v>
      </c>
      <c r="DU712" s="40" t="str">
        <f t="shared" si="1671"/>
        <v/>
      </c>
      <c r="DV712" s="40" t="str">
        <f t="shared" si="1671"/>
        <v/>
      </c>
      <c r="DW712" s="40" t="str">
        <f t="shared" si="1671"/>
        <v/>
      </c>
      <c r="DX712" s="40" t="str">
        <f t="shared" si="1671"/>
        <v/>
      </c>
      <c r="DY712" s="40" t="str">
        <f t="shared" si="1750"/>
        <v/>
      </c>
      <c r="DZ712" s="40" t="str">
        <f t="shared" si="1750"/>
        <v/>
      </c>
      <c r="EA712" s="40" t="str">
        <f t="shared" si="1750"/>
        <v/>
      </c>
      <c r="EB712" s="40" t="str">
        <f t="shared" si="1750"/>
        <v/>
      </c>
      <c r="EC712" s="40" t="str">
        <f t="shared" si="1750"/>
        <v/>
      </c>
      <c r="ED712" s="40" t="str">
        <f t="shared" si="1750"/>
        <v/>
      </c>
      <c r="EE712" s="40" t="str">
        <f t="shared" si="1750"/>
        <v/>
      </c>
      <c r="EF712" s="40" t="str">
        <f t="shared" si="1750"/>
        <v/>
      </c>
      <c r="EG712" s="40" t="str">
        <f t="shared" si="1750"/>
        <v/>
      </c>
      <c r="EH712" s="40" t="str">
        <f t="shared" si="1667"/>
        <v/>
      </c>
      <c r="EI712" s="40" t="str">
        <f t="shared" si="1667"/>
        <v/>
      </c>
      <c r="EJ712" s="40" t="str">
        <f t="shared" si="1667"/>
        <v/>
      </c>
      <c r="EK712" s="40" t="str">
        <f t="shared" si="1667"/>
        <v/>
      </c>
      <c r="EL712" s="40" t="str">
        <f t="shared" si="1748"/>
        <v/>
      </c>
      <c r="EM712" s="40" t="str">
        <f t="shared" si="1748"/>
        <v/>
      </c>
      <c r="EN712" s="40" t="str">
        <f t="shared" si="1748"/>
        <v/>
      </c>
      <c r="EO712" s="40" t="str">
        <f t="shared" si="1748"/>
        <v/>
      </c>
    </row>
    <row r="713" spans="1:145">
      <c r="A713" s="87" t="s">
        <v>1332</v>
      </c>
      <c r="B713" s="90" t="s">
        <v>1333</v>
      </c>
      <c r="AX713" s="40">
        <v>2</v>
      </c>
      <c r="BW713" s="40" t="str">
        <f t="shared" si="1749"/>
        <v>|n|cffffcc00每秒攻击：|r2</v>
      </c>
      <c r="BX713" s="40" t="str">
        <f t="shared" si="1751"/>
        <v/>
      </c>
      <c r="BY713" s="40" t="str">
        <f t="shared" si="1751"/>
        <v/>
      </c>
      <c r="BZ713" s="40" t="str">
        <f t="shared" si="1751"/>
        <v/>
      </c>
      <c r="CA713" s="40" t="str">
        <f t="shared" si="1751"/>
        <v/>
      </c>
      <c r="CB713" s="40" t="str">
        <f t="shared" si="1751"/>
        <v/>
      </c>
      <c r="CC713" s="40" t="str">
        <f t="shared" si="1751"/>
        <v/>
      </c>
      <c r="CD713" s="40" t="str">
        <f t="shared" si="1751"/>
        <v/>
      </c>
      <c r="CE713" s="40" t="str">
        <f t="shared" si="1751"/>
        <v/>
      </c>
      <c r="CF713" s="40" t="str">
        <f t="shared" si="1751"/>
        <v/>
      </c>
      <c r="CG713" s="40" t="str">
        <f t="shared" si="1751"/>
        <v/>
      </c>
      <c r="CH713" s="40" t="str">
        <f t="shared" si="1751"/>
        <v/>
      </c>
      <c r="CI713" s="40" t="str">
        <f t="shared" si="1751"/>
        <v/>
      </c>
      <c r="CJ713" s="40" t="str">
        <f t="shared" si="1751"/>
        <v/>
      </c>
      <c r="CK713" s="40" t="str">
        <f t="shared" si="1751"/>
        <v/>
      </c>
      <c r="CL713" s="40" t="str">
        <f t="shared" si="1751"/>
        <v/>
      </c>
      <c r="CM713" s="40" t="str">
        <f t="shared" si="1751"/>
        <v/>
      </c>
      <c r="CN713" s="40" t="str">
        <f t="shared" si="1753"/>
        <v/>
      </c>
      <c r="CO713" s="40" t="str">
        <f t="shared" si="1753"/>
        <v/>
      </c>
      <c r="CP713" s="40" t="str">
        <f t="shared" si="1753"/>
        <v/>
      </c>
      <c r="CQ713" s="40" t="str">
        <f t="shared" si="1753"/>
        <v/>
      </c>
      <c r="CR713" s="40" t="str">
        <f t="shared" si="1753"/>
        <v/>
      </c>
      <c r="CS713" s="40" t="str">
        <f t="shared" si="1753"/>
        <v/>
      </c>
      <c r="CT713" s="40" t="str">
        <f t="shared" si="1753"/>
        <v/>
      </c>
      <c r="CU713" s="40" t="str">
        <f t="shared" si="1753"/>
        <v/>
      </c>
      <c r="CV713" s="40" t="str">
        <f t="shared" si="1752"/>
        <v/>
      </c>
      <c r="CW713" s="40" t="str">
        <f t="shared" si="1752"/>
        <v/>
      </c>
      <c r="CX713" s="40" t="str">
        <f t="shared" si="1752"/>
        <v/>
      </c>
      <c r="CY713" s="40" t="str">
        <f t="shared" si="1752"/>
        <v/>
      </c>
      <c r="CZ713" s="40" t="str">
        <f t="shared" si="1752"/>
        <v/>
      </c>
      <c r="DA713" s="40" t="str">
        <f t="shared" si="1752"/>
        <v/>
      </c>
      <c r="DB713" s="40" t="str">
        <f t="shared" si="1752"/>
        <v/>
      </c>
      <c r="DC713" s="40" t="str">
        <f t="shared" si="1752"/>
        <v/>
      </c>
      <c r="DD713" s="40" t="str">
        <f t="shared" si="1752"/>
        <v/>
      </c>
      <c r="DE713" s="40" t="str">
        <f t="shared" si="1752"/>
        <v/>
      </c>
      <c r="DF713" s="40" t="str">
        <f t="shared" si="1754"/>
        <v/>
      </c>
      <c r="DG713" s="40" t="str">
        <f t="shared" si="1754"/>
        <v/>
      </c>
      <c r="DH713" s="40" t="str">
        <f t="shared" si="1754"/>
        <v/>
      </c>
      <c r="DI713" s="40" t="str">
        <f t="shared" si="1754"/>
        <v/>
      </c>
      <c r="DJ713" s="40" t="str">
        <f t="shared" si="1754"/>
        <v/>
      </c>
      <c r="DK713" s="40" t="str">
        <f t="shared" si="1754"/>
        <v/>
      </c>
      <c r="DL713" s="40" t="str">
        <f t="shared" si="1754"/>
        <v/>
      </c>
      <c r="DM713" s="40" t="str">
        <f t="shared" si="1754"/>
        <v/>
      </c>
      <c r="DN713" s="40" t="str">
        <f t="shared" si="1754"/>
        <v/>
      </c>
      <c r="DO713" s="40" t="str">
        <f t="shared" si="1754"/>
        <v/>
      </c>
      <c r="DP713" s="40" t="str">
        <f t="shared" si="1754"/>
        <v/>
      </c>
      <c r="DQ713" s="40" t="str">
        <f t="shared" si="1747"/>
        <v/>
      </c>
      <c r="DR713" s="40" t="str">
        <f t="shared" si="1747"/>
        <v>|n|cffffcc00每秒攻击：|r2</v>
      </c>
      <c r="DS713" s="40" t="str">
        <f t="shared" si="1671"/>
        <v/>
      </c>
      <c r="DT713" s="40" t="str">
        <f t="shared" si="1671"/>
        <v/>
      </c>
      <c r="DU713" s="40" t="str">
        <f t="shared" si="1671"/>
        <v/>
      </c>
      <c r="DV713" s="40" t="str">
        <f t="shared" si="1671"/>
        <v/>
      </c>
      <c r="DW713" s="40" t="str">
        <f t="shared" si="1671"/>
        <v/>
      </c>
      <c r="DX713" s="40" t="str">
        <f t="shared" si="1671"/>
        <v/>
      </c>
      <c r="DY713" s="40" t="str">
        <f t="shared" si="1750"/>
        <v/>
      </c>
      <c r="DZ713" s="40" t="str">
        <f t="shared" si="1750"/>
        <v/>
      </c>
      <c r="EA713" s="40" t="str">
        <f t="shared" si="1750"/>
        <v/>
      </c>
      <c r="EB713" s="40" t="str">
        <f t="shared" si="1750"/>
        <v/>
      </c>
      <c r="EC713" s="40" t="str">
        <f t="shared" si="1750"/>
        <v/>
      </c>
      <c r="ED713" s="40" t="str">
        <f t="shared" si="1750"/>
        <v/>
      </c>
      <c r="EE713" s="40" t="str">
        <f t="shared" si="1750"/>
        <v/>
      </c>
      <c r="EF713" s="40" t="str">
        <f t="shared" si="1750"/>
        <v/>
      </c>
      <c r="EG713" s="40" t="str">
        <f t="shared" si="1750"/>
        <v/>
      </c>
      <c r="EH713" s="40" t="str">
        <f t="shared" si="1667"/>
        <v/>
      </c>
      <c r="EI713" s="40" t="str">
        <f t="shared" si="1667"/>
        <v/>
      </c>
      <c r="EJ713" s="40" t="str">
        <f t="shared" si="1667"/>
        <v/>
      </c>
      <c r="EK713" s="40" t="str">
        <f t="shared" si="1667"/>
        <v/>
      </c>
      <c r="EL713" s="40" t="str">
        <f t="shared" si="1748"/>
        <v/>
      </c>
      <c r="EM713" s="40" t="str">
        <f t="shared" si="1748"/>
        <v/>
      </c>
      <c r="EN713" s="40" t="str">
        <f t="shared" si="1748"/>
        <v/>
      </c>
      <c r="EO713" s="40" t="str">
        <f t="shared" si="1748"/>
        <v/>
      </c>
    </row>
    <row r="714" spans="1:145">
      <c r="A714" s="87" t="s">
        <v>1334</v>
      </c>
      <c r="B714" s="90" t="s">
        <v>1335</v>
      </c>
      <c r="AY714" s="40">
        <v>2</v>
      </c>
      <c r="BW714" s="40" t="str">
        <f t="shared" si="1749"/>
        <v>|n|cffffcc00每秒业力：|r2</v>
      </c>
      <c r="BX714" s="40" t="str">
        <f t="shared" si="1751"/>
        <v/>
      </c>
      <c r="BY714" s="40" t="str">
        <f t="shared" si="1751"/>
        <v/>
      </c>
      <c r="BZ714" s="40" t="str">
        <f t="shared" si="1751"/>
        <v/>
      </c>
      <c r="CA714" s="40" t="str">
        <f t="shared" si="1751"/>
        <v/>
      </c>
      <c r="CB714" s="40" t="str">
        <f t="shared" si="1751"/>
        <v/>
      </c>
      <c r="CC714" s="40" t="str">
        <f t="shared" si="1751"/>
        <v/>
      </c>
      <c r="CD714" s="40" t="str">
        <f t="shared" si="1751"/>
        <v/>
      </c>
      <c r="CE714" s="40" t="str">
        <f t="shared" si="1751"/>
        <v/>
      </c>
      <c r="CF714" s="40" t="str">
        <f t="shared" si="1751"/>
        <v/>
      </c>
      <c r="CG714" s="40" t="str">
        <f t="shared" si="1751"/>
        <v/>
      </c>
      <c r="CH714" s="40" t="str">
        <f t="shared" si="1751"/>
        <v/>
      </c>
      <c r="CI714" s="40" t="str">
        <f t="shared" si="1751"/>
        <v/>
      </c>
      <c r="CJ714" s="40" t="str">
        <f t="shared" si="1751"/>
        <v/>
      </c>
      <c r="CK714" s="40" t="str">
        <f t="shared" si="1751"/>
        <v/>
      </c>
      <c r="CL714" s="40" t="str">
        <f t="shared" si="1751"/>
        <v/>
      </c>
      <c r="CM714" s="40" t="str">
        <f t="shared" si="1751"/>
        <v/>
      </c>
      <c r="CN714" s="40" t="str">
        <f t="shared" si="1753"/>
        <v/>
      </c>
      <c r="CO714" s="40" t="str">
        <f t="shared" si="1753"/>
        <v/>
      </c>
      <c r="CP714" s="40" t="str">
        <f t="shared" si="1753"/>
        <v/>
      </c>
      <c r="CQ714" s="40" t="str">
        <f t="shared" si="1753"/>
        <v/>
      </c>
      <c r="CR714" s="40" t="str">
        <f t="shared" si="1753"/>
        <v/>
      </c>
      <c r="CS714" s="40" t="str">
        <f t="shared" si="1753"/>
        <v/>
      </c>
      <c r="CT714" s="40" t="str">
        <f t="shared" si="1753"/>
        <v/>
      </c>
      <c r="CU714" s="40" t="str">
        <f t="shared" si="1753"/>
        <v/>
      </c>
      <c r="CV714" s="40" t="str">
        <f t="shared" si="1752"/>
        <v/>
      </c>
      <c r="CW714" s="40" t="str">
        <f t="shared" si="1752"/>
        <v/>
      </c>
      <c r="CX714" s="40" t="str">
        <f t="shared" si="1752"/>
        <v/>
      </c>
      <c r="CY714" s="40" t="str">
        <f t="shared" si="1752"/>
        <v/>
      </c>
      <c r="CZ714" s="40" t="str">
        <f t="shared" si="1752"/>
        <v/>
      </c>
      <c r="DA714" s="40" t="str">
        <f t="shared" si="1752"/>
        <v/>
      </c>
      <c r="DB714" s="40" t="str">
        <f t="shared" si="1752"/>
        <v/>
      </c>
      <c r="DC714" s="40" t="str">
        <f t="shared" si="1752"/>
        <v/>
      </c>
      <c r="DD714" s="40" t="str">
        <f t="shared" si="1752"/>
        <v/>
      </c>
      <c r="DE714" s="40" t="str">
        <f t="shared" si="1752"/>
        <v/>
      </c>
      <c r="DF714" s="40" t="str">
        <f t="shared" si="1754"/>
        <v/>
      </c>
      <c r="DG714" s="40" t="str">
        <f t="shared" si="1754"/>
        <v/>
      </c>
      <c r="DH714" s="40" t="str">
        <f t="shared" si="1754"/>
        <v/>
      </c>
      <c r="DI714" s="40" t="str">
        <f t="shared" si="1754"/>
        <v/>
      </c>
      <c r="DJ714" s="40" t="str">
        <f t="shared" si="1754"/>
        <v/>
      </c>
      <c r="DK714" s="40" t="str">
        <f t="shared" si="1754"/>
        <v/>
      </c>
      <c r="DL714" s="40" t="str">
        <f t="shared" si="1754"/>
        <v/>
      </c>
      <c r="DM714" s="40" t="str">
        <f t="shared" si="1754"/>
        <v/>
      </c>
      <c r="DN714" s="40" t="str">
        <f t="shared" si="1754"/>
        <v/>
      </c>
      <c r="DO714" s="40" t="str">
        <f t="shared" si="1754"/>
        <v/>
      </c>
      <c r="DP714" s="40" t="str">
        <f t="shared" si="1754"/>
        <v/>
      </c>
      <c r="DQ714" s="40" t="str">
        <f t="shared" si="1747"/>
        <v/>
      </c>
      <c r="DR714" s="40" t="str">
        <f t="shared" si="1747"/>
        <v/>
      </c>
      <c r="DS714" s="40" t="str">
        <f t="shared" si="1671"/>
        <v>|n|cffffcc00每秒业力：|r2</v>
      </c>
      <c r="DT714" s="40" t="str">
        <f t="shared" si="1671"/>
        <v/>
      </c>
      <c r="DU714" s="40" t="str">
        <f t="shared" si="1671"/>
        <v/>
      </c>
      <c r="DV714" s="40" t="str">
        <f t="shared" si="1671"/>
        <v/>
      </c>
      <c r="DW714" s="40" t="str">
        <f t="shared" si="1671"/>
        <v/>
      </c>
      <c r="DX714" s="40" t="str">
        <f t="shared" si="1671"/>
        <v/>
      </c>
      <c r="DY714" s="40" t="str">
        <f t="shared" si="1750"/>
        <v/>
      </c>
      <c r="DZ714" s="40" t="str">
        <f t="shared" si="1750"/>
        <v/>
      </c>
      <c r="EA714" s="40" t="str">
        <f t="shared" si="1750"/>
        <v/>
      </c>
      <c r="EB714" s="40" t="str">
        <f t="shared" si="1750"/>
        <v/>
      </c>
      <c r="EC714" s="40" t="str">
        <f t="shared" si="1750"/>
        <v/>
      </c>
      <c r="ED714" s="40" t="str">
        <f t="shared" si="1750"/>
        <v/>
      </c>
      <c r="EE714" s="40" t="str">
        <f t="shared" si="1750"/>
        <v/>
      </c>
      <c r="EF714" s="40" t="str">
        <f t="shared" si="1750"/>
        <v/>
      </c>
      <c r="EG714" s="40" t="str">
        <f t="shared" si="1750"/>
        <v/>
      </c>
      <c r="EH714" s="40" t="str">
        <f t="shared" si="1667"/>
        <v/>
      </c>
      <c r="EI714" s="40" t="str">
        <f t="shared" si="1667"/>
        <v/>
      </c>
      <c r="EJ714" s="40" t="str">
        <f t="shared" si="1667"/>
        <v/>
      </c>
      <c r="EK714" s="40" t="str">
        <f t="shared" si="1667"/>
        <v/>
      </c>
      <c r="EL714" s="40" t="str">
        <f t="shared" si="1748"/>
        <v/>
      </c>
      <c r="EM714" s="40" t="str">
        <f t="shared" si="1748"/>
        <v/>
      </c>
      <c r="EN714" s="40" t="str">
        <f t="shared" si="1748"/>
        <v/>
      </c>
      <c r="EO714" s="40" t="str">
        <f t="shared" si="1748"/>
        <v/>
      </c>
    </row>
    <row r="715" spans="1:145">
      <c r="A715" s="87" t="s">
        <v>1336</v>
      </c>
      <c r="B715" s="89" t="s">
        <v>1337</v>
      </c>
      <c r="AY715" s="40">
        <v>2</v>
      </c>
      <c r="BW715" s="40" t="str">
        <f t="shared" si="1749"/>
        <v>|n|cffffcc00每秒业力：|r2</v>
      </c>
      <c r="BX715" s="40" t="str">
        <f t="shared" si="1751"/>
        <v/>
      </c>
      <c r="BY715" s="40" t="str">
        <f t="shared" si="1751"/>
        <v/>
      </c>
      <c r="BZ715" s="40" t="str">
        <f t="shared" si="1751"/>
        <v/>
      </c>
      <c r="CA715" s="40" t="str">
        <f t="shared" si="1751"/>
        <v/>
      </c>
      <c r="CB715" s="40" t="str">
        <f t="shared" si="1751"/>
        <v/>
      </c>
      <c r="CC715" s="40" t="str">
        <f t="shared" si="1751"/>
        <v/>
      </c>
      <c r="CD715" s="40" t="str">
        <f t="shared" si="1751"/>
        <v/>
      </c>
      <c r="CE715" s="40" t="str">
        <f t="shared" si="1751"/>
        <v/>
      </c>
      <c r="CF715" s="40" t="str">
        <f t="shared" si="1751"/>
        <v/>
      </c>
      <c r="CG715" s="40" t="str">
        <f t="shared" si="1751"/>
        <v/>
      </c>
      <c r="CH715" s="40" t="str">
        <f t="shared" si="1751"/>
        <v/>
      </c>
      <c r="CI715" s="40" t="str">
        <f t="shared" si="1751"/>
        <v/>
      </c>
      <c r="CJ715" s="40" t="str">
        <f t="shared" si="1751"/>
        <v/>
      </c>
      <c r="CK715" s="40" t="str">
        <f t="shared" si="1751"/>
        <v/>
      </c>
      <c r="CL715" s="40" t="str">
        <f t="shared" si="1751"/>
        <v/>
      </c>
      <c r="CM715" s="40" t="str">
        <f t="shared" si="1751"/>
        <v/>
      </c>
      <c r="CN715" s="40" t="str">
        <f t="shared" si="1753"/>
        <v/>
      </c>
      <c r="CO715" s="40" t="str">
        <f t="shared" si="1753"/>
        <v/>
      </c>
      <c r="CP715" s="40" t="str">
        <f t="shared" si="1753"/>
        <v/>
      </c>
      <c r="CQ715" s="40" t="str">
        <f t="shared" si="1753"/>
        <v/>
      </c>
      <c r="CR715" s="40" t="str">
        <f t="shared" si="1753"/>
        <v/>
      </c>
      <c r="CS715" s="40" t="str">
        <f t="shared" si="1753"/>
        <v/>
      </c>
      <c r="CT715" s="40" t="str">
        <f t="shared" si="1753"/>
        <v/>
      </c>
      <c r="CU715" s="40" t="str">
        <f t="shared" si="1753"/>
        <v/>
      </c>
      <c r="CV715" s="40" t="str">
        <f t="shared" si="1752"/>
        <v/>
      </c>
      <c r="CW715" s="40" t="str">
        <f t="shared" si="1752"/>
        <v/>
      </c>
      <c r="CX715" s="40" t="str">
        <f t="shared" si="1752"/>
        <v/>
      </c>
      <c r="CY715" s="40" t="str">
        <f t="shared" si="1752"/>
        <v/>
      </c>
      <c r="CZ715" s="40" t="str">
        <f t="shared" si="1752"/>
        <v/>
      </c>
      <c r="DA715" s="40" t="str">
        <f t="shared" si="1752"/>
        <v/>
      </c>
      <c r="DB715" s="40" t="str">
        <f t="shared" si="1752"/>
        <v/>
      </c>
      <c r="DC715" s="40" t="str">
        <f t="shared" si="1752"/>
        <v/>
      </c>
      <c r="DD715" s="40" t="str">
        <f t="shared" si="1752"/>
        <v/>
      </c>
      <c r="DE715" s="40" t="str">
        <f t="shared" si="1752"/>
        <v/>
      </c>
      <c r="DF715" s="40" t="str">
        <f t="shared" si="1754"/>
        <v/>
      </c>
      <c r="DG715" s="40" t="str">
        <f t="shared" si="1754"/>
        <v/>
      </c>
      <c r="DH715" s="40" t="str">
        <f t="shared" si="1754"/>
        <v/>
      </c>
      <c r="DI715" s="40" t="str">
        <f t="shared" si="1754"/>
        <v/>
      </c>
      <c r="DJ715" s="40" t="str">
        <f t="shared" si="1754"/>
        <v/>
      </c>
      <c r="DK715" s="40" t="str">
        <f t="shared" si="1754"/>
        <v/>
      </c>
      <c r="DL715" s="40" t="str">
        <f t="shared" si="1754"/>
        <v/>
      </c>
      <c r="DM715" s="40" t="str">
        <f t="shared" si="1754"/>
        <v/>
      </c>
      <c r="DN715" s="40" t="str">
        <f t="shared" si="1754"/>
        <v/>
      </c>
      <c r="DO715" s="40" t="str">
        <f t="shared" si="1754"/>
        <v/>
      </c>
      <c r="DP715" s="40" t="str">
        <f t="shared" si="1754"/>
        <v/>
      </c>
      <c r="DQ715" s="40" t="str">
        <f t="shared" si="1747"/>
        <v/>
      </c>
      <c r="DR715" s="40" t="str">
        <f t="shared" si="1747"/>
        <v/>
      </c>
      <c r="DS715" s="40" t="str">
        <f t="shared" si="1671"/>
        <v>|n|cffffcc00每秒业力：|r2</v>
      </c>
      <c r="DT715" s="40" t="str">
        <f t="shared" si="1671"/>
        <v/>
      </c>
      <c r="DU715" s="40" t="str">
        <f t="shared" si="1671"/>
        <v/>
      </c>
      <c r="DV715" s="40" t="str">
        <f t="shared" si="1671"/>
        <v/>
      </c>
      <c r="DW715" s="40" t="str">
        <f t="shared" si="1671"/>
        <v/>
      </c>
      <c r="DX715" s="40" t="str">
        <f t="shared" si="1671"/>
        <v/>
      </c>
      <c r="DY715" s="40" t="str">
        <f t="shared" si="1750"/>
        <v/>
      </c>
      <c r="DZ715" s="40" t="str">
        <f t="shared" si="1750"/>
        <v/>
      </c>
      <c r="EA715" s="40" t="str">
        <f t="shared" si="1750"/>
        <v/>
      </c>
      <c r="EB715" s="40" t="str">
        <f t="shared" si="1750"/>
        <v/>
      </c>
      <c r="EC715" s="40" t="str">
        <f t="shared" si="1750"/>
        <v/>
      </c>
      <c r="ED715" s="40" t="str">
        <f t="shared" si="1750"/>
        <v/>
      </c>
      <c r="EE715" s="40" t="str">
        <f t="shared" si="1750"/>
        <v/>
      </c>
      <c r="EF715" s="40" t="str">
        <f t="shared" si="1750"/>
        <v/>
      </c>
      <c r="EG715" s="40" t="str">
        <f t="shared" si="1750"/>
        <v/>
      </c>
      <c r="EH715" s="40" t="str">
        <f t="shared" si="1667"/>
        <v/>
      </c>
      <c r="EI715" s="40" t="str">
        <f t="shared" si="1667"/>
        <v/>
      </c>
      <c r="EJ715" s="40" t="str">
        <f t="shared" si="1667"/>
        <v/>
      </c>
      <c r="EK715" s="40" t="str">
        <f t="shared" si="1667"/>
        <v/>
      </c>
      <c r="EL715" s="40" t="str">
        <f t="shared" si="1748"/>
        <v/>
      </c>
      <c r="EM715" s="40" t="str">
        <f t="shared" si="1748"/>
        <v/>
      </c>
      <c r="EN715" s="40" t="str">
        <f t="shared" si="1748"/>
        <v/>
      </c>
      <c r="EO715" s="40" t="str">
        <f t="shared" si="1748"/>
        <v/>
      </c>
    </row>
    <row r="716" spans="1:145">
      <c r="A716" s="87" t="s">
        <v>1338</v>
      </c>
      <c r="B716" s="90" t="s">
        <v>1339</v>
      </c>
      <c r="BW716" s="40" t="str">
        <f t="shared" si="1749"/>
        <v/>
      </c>
      <c r="BX716" s="40" t="str">
        <f t="shared" si="1751"/>
        <v/>
      </c>
      <c r="BY716" s="40" t="str">
        <f t="shared" si="1751"/>
        <v/>
      </c>
      <c r="BZ716" s="40" t="str">
        <f t="shared" si="1751"/>
        <v/>
      </c>
      <c r="CA716" s="40" t="str">
        <f t="shared" si="1751"/>
        <v/>
      </c>
      <c r="CB716" s="40" t="str">
        <f t="shared" si="1751"/>
        <v/>
      </c>
      <c r="CC716" s="40" t="str">
        <f t="shared" si="1751"/>
        <v/>
      </c>
      <c r="CD716" s="40" t="str">
        <f t="shared" si="1751"/>
        <v/>
      </c>
      <c r="CE716" s="40" t="str">
        <f t="shared" si="1751"/>
        <v/>
      </c>
      <c r="CF716" s="40" t="str">
        <f t="shared" si="1751"/>
        <v/>
      </c>
      <c r="CG716" s="40" t="str">
        <f t="shared" si="1751"/>
        <v/>
      </c>
      <c r="CH716" s="40" t="str">
        <f t="shared" si="1751"/>
        <v/>
      </c>
      <c r="CI716" s="40" t="str">
        <f t="shared" si="1751"/>
        <v/>
      </c>
      <c r="CJ716" s="40" t="str">
        <f t="shared" si="1751"/>
        <v/>
      </c>
      <c r="CK716" s="40" t="str">
        <f t="shared" si="1751"/>
        <v/>
      </c>
      <c r="CL716" s="40" t="str">
        <f t="shared" si="1751"/>
        <v/>
      </c>
      <c r="CM716" s="40" t="str">
        <f t="shared" si="1751"/>
        <v/>
      </c>
      <c r="CN716" s="40" t="str">
        <f t="shared" si="1753"/>
        <v/>
      </c>
      <c r="CO716" s="40" t="str">
        <f t="shared" si="1753"/>
        <v/>
      </c>
      <c r="CP716" s="40" t="str">
        <f t="shared" si="1753"/>
        <v/>
      </c>
      <c r="CQ716" s="40" t="str">
        <f t="shared" si="1753"/>
        <v/>
      </c>
      <c r="CR716" s="40" t="str">
        <f t="shared" si="1753"/>
        <v/>
      </c>
      <c r="CS716" s="40" t="str">
        <f t="shared" si="1753"/>
        <v/>
      </c>
      <c r="CT716" s="40" t="str">
        <f t="shared" si="1753"/>
        <v/>
      </c>
      <c r="CU716" s="40" t="str">
        <f t="shared" si="1753"/>
        <v/>
      </c>
      <c r="CV716" s="40" t="str">
        <f t="shared" si="1752"/>
        <v/>
      </c>
      <c r="CW716" s="40" t="str">
        <f t="shared" si="1752"/>
        <v/>
      </c>
      <c r="CX716" s="40" t="str">
        <f t="shared" si="1752"/>
        <v/>
      </c>
      <c r="CY716" s="40" t="str">
        <f t="shared" si="1752"/>
        <v/>
      </c>
      <c r="CZ716" s="40" t="str">
        <f t="shared" si="1752"/>
        <v/>
      </c>
      <c r="DA716" s="40" t="str">
        <f t="shared" si="1752"/>
        <v/>
      </c>
      <c r="DB716" s="40" t="str">
        <f t="shared" si="1752"/>
        <v/>
      </c>
      <c r="DC716" s="40" t="str">
        <f t="shared" si="1752"/>
        <v/>
      </c>
      <c r="DD716" s="40" t="str">
        <f t="shared" si="1752"/>
        <v/>
      </c>
      <c r="DE716" s="40" t="str">
        <f t="shared" si="1752"/>
        <v/>
      </c>
      <c r="DF716" s="40" t="str">
        <f t="shared" si="1754"/>
        <v/>
      </c>
      <c r="DG716" s="40" t="str">
        <f t="shared" si="1754"/>
        <v/>
      </c>
      <c r="DH716" s="40" t="str">
        <f t="shared" si="1754"/>
        <v/>
      </c>
      <c r="DI716" s="40" t="str">
        <f t="shared" si="1754"/>
        <v/>
      </c>
      <c r="DJ716" s="40" t="str">
        <f t="shared" si="1754"/>
        <v/>
      </c>
      <c r="DK716" s="40" t="str">
        <f t="shared" si="1754"/>
        <v/>
      </c>
      <c r="DL716" s="40" t="str">
        <f t="shared" si="1754"/>
        <v/>
      </c>
      <c r="DM716" s="40" t="str">
        <f t="shared" si="1754"/>
        <v/>
      </c>
      <c r="DN716" s="40" t="str">
        <f t="shared" si="1754"/>
        <v/>
      </c>
      <c r="DO716" s="40" t="str">
        <f t="shared" si="1754"/>
        <v/>
      </c>
      <c r="DP716" s="40" t="str">
        <f t="shared" si="1754"/>
        <v/>
      </c>
      <c r="DQ716" s="40" t="str">
        <f t="shared" si="1747"/>
        <v/>
      </c>
      <c r="DR716" s="40" t="str">
        <f t="shared" si="1747"/>
        <v/>
      </c>
      <c r="DS716" s="40" t="str">
        <f t="shared" si="1671"/>
        <v/>
      </c>
      <c r="DT716" s="40" t="str">
        <f t="shared" si="1671"/>
        <v/>
      </c>
      <c r="DU716" s="40" t="str">
        <f t="shared" si="1671"/>
        <v/>
      </c>
      <c r="DV716" s="40" t="str">
        <f t="shared" si="1671"/>
        <v/>
      </c>
      <c r="DW716" s="40" t="str">
        <f t="shared" si="1671"/>
        <v/>
      </c>
      <c r="DX716" s="40" t="str">
        <f t="shared" si="1671"/>
        <v/>
      </c>
      <c r="DY716" s="40" t="str">
        <f t="shared" si="1750"/>
        <v/>
      </c>
      <c r="DZ716" s="40" t="str">
        <f t="shared" si="1750"/>
        <v/>
      </c>
      <c r="EA716" s="40" t="str">
        <f t="shared" si="1750"/>
        <v/>
      </c>
      <c r="EB716" s="40" t="str">
        <f t="shared" si="1750"/>
        <v/>
      </c>
      <c r="EC716" s="40" t="str">
        <f t="shared" si="1750"/>
        <v/>
      </c>
      <c r="ED716" s="40" t="str">
        <f t="shared" si="1750"/>
        <v/>
      </c>
      <c r="EE716" s="40" t="str">
        <f t="shared" si="1750"/>
        <v/>
      </c>
      <c r="EF716" s="40" t="str">
        <f t="shared" si="1750"/>
        <v/>
      </c>
      <c r="EG716" s="40" t="str">
        <f t="shared" si="1750"/>
        <v/>
      </c>
      <c r="EH716" s="40" t="str">
        <f t="shared" si="1667"/>
        <v/>
      </c>
      <c r="EI716" s="40" t="str">
        <f t="shared" si="1667"/>
        <v/>
      </c>
      <c r="EJ716" s="40" t="str">
        <f t="shared" si="1667"/>
        <v/>
      </c>
      <c r="EK716" s="40" t="str">
        <f t="shared" si="1667"/>
        <v/>
      </c>
      <c r="EL716" s="40" t="str">
        <f t="shared" si="1748"/>
        <v/>
      </c>
      <c r="EM716" s="40" t="str">
        <f t="shared" si="1748"/>
        <v/>
      </c>
      <c r="EN716" s="40" t="str">
        <f t="shared" si="1748"/>
        <v/>
      </c>
      <c r="EO716" s="40" t="str">
        <f t="shared" si="1748"/>
        <v/>
      </c>
    </row>
    <row r="717" spans="1:145">
      <c r="A717" s="87" t="s">
        <v>1340</v>
      </c>
      <c r="B717" s="89" t="s">
        <v>1341</v>
      </c>
      <c r="AZ717" s="40">
        <v>50</v>
      </c>
      <c r="BW717" s="40" t="str">
        <f t="shared" si="1749"/>
        <v>|n|cffffcc00每秒生命：|r50</v>
      </c>
      <c r="BX717" s="40" t="str">
        <f t="shared" si="1751"/>
        <v/>
      </c>
      <c r="BY717" s="40" t="str">
        <f t="shared" si="1751"/>
        <v/>
      </c>
      <c r="BZ717" s="40" t="str">
        <f t="shared" si="1751"/>
        <v/>
      </c>
      <c r="CA717" s="40" t="str">
        <f t="shared" si="1751"/>
        <v/>
      </c>
      <c r="CB717" s="40" t="str">
        <f t="shared" si="1751"/>
        <v/>
      </c>
      <c r="CC717" s="40" t="str">
        <f t="shared" si="1751"/>
        <v/>
      </c>
      <c r="CD717" s="40" t="str">
        <f t="shared" si="1751"/>
        <v/>
      </c>
      <c r="CE717" s="40" t="str">
        <f t="shared" si="1751"/>
        <v/>
      </c>
      <c r="CF717" s="40" t="str">
        <f t="shared" si="1751"/>
        <v/>
      </c>
      <c r="CG717" s="40" t="str">
        <f t="shared" si="1751"/>
        <v/>
      </c>
      <c r="CH717" s="40" t="str">
        <f t="shared" si="1751"/>
        <v/>
      </c>
      <c r="CI717" s="40" t="str">
        <f t="shared" si="1751"/>
        <v/>
      </c>
      <c r="CJ717" s="40" t="str">
        <f t="shared" si="1751"/>
        <v/>
      </c>
      <c r="CK717" s="40" t="str">
        <f t="shared" si="1751"/>
        <v/>
      </c>
      <c r="CL717" s="40" t="str">
        <f t="shared" si="1751"/>
        <v/>
      </c>
      <c r="CM717" s="40" t="str">
        <f t="shared" si="1751"/>
        <v/>
      </c>
      <c r="CN717" s="40" t="str">
        <f t="shared" si="1753"/>
        <v/>
      </c>
      <c r="CO717" s="40" t="str">
        <f t="shared" si="1753"/>
        <v/>
      </c>
      <c r="CP717" s="40" t="str">
        <f t="shared" si="1753"/>
        <v/>
      </c>
      <c r="CQ717" s="40" t="str">
        <f t="shared" si="1753"/>
        <v/>
      </c>
      <c r="CR717" s="40" t="str">
        <f t="shared" si="1753"/>
        <v/>
      </c>
      <c r="CS717" s="40" t="str">
        <f t="shared" si="1753"/>
        <v/>
      </c>
      <c r="CT717" s="40" t="str">
        <f t="shared" si="1753"/>
        <v/>
      </c>
      <c r="CU717" s="40" t="str">
        <f t="shared" si="1753"/>
        <v/>
      </c>
      <c r="CV717" s="40" t="str">
        <f t="shared" si="1752"/>
        <v/>
      </c>
      <c r="CW717" s="40" t="str">
        <f t="shared" si="1752"/>
        <v/>
      </c>
      <c r="CX717" s="40" t="str">
        <f t="shared" si="1752"/>
        <v/>
      </c>
      <c r="CY717" s="40" t="str">
        <f t="shared" si="1752"/>
        <v/>
      </c>
      <c r="CZ717" s="40" t="str">
        <f t="shared" si="1752"/>
        <v/>
      </c>
      <c r="DA717" s="40" t="str">
        <f t="shared" si="1752"/>
        <v/>
      </c>
      <c r="DB717" s="40" t="str">
        <f t="shared" si="1752"/>
        <v/>
      </c>
      <c r="DC717" s="40" t="str">
        <f t="shared" si="1752"/>
        <v/>
      </c>
      <c r="DD717" s="40" t="str">
        <f t="shared" si="1752"/>
        <v/>
      </c>
      <c r="DE717" s="40" t="str">
        <f t="shared" si="1752"/>
        <v/>
      </c>
      <c r="DF717" s="40" t="str">
        <f t="shared" si="1754"/>
        <v/>
      </c>
      <c r="DG717" s="40" t="str">
        <f t="shared" si="1754"/>
        <v/>
      </c>
      <c r="DH717" s="40" t="str">
        <f t="shared" si="1754"/>
        <v/>
      </c>
      <c r="DI717" s="40" t="str">
        <f t="shared" si="1754"/>
        <v/>
      </c>
      <c r="DJ717" s="40" t="str">
        <f t="shared" si="1754"/>
        <v/>
      </c>
      <c r="DK717" s="40" t="str">
        <f t="shared" si="1754"/>
        <v/>
      </c>
      <c r="DL717" s="40" t="str">
        <f t="shared" si="1754"/>
        <v/>
      </c>
      <c r="DM717" s="40" t="str">
        <f t="shared" si="1754"/>
        <v/>
      </c>
      <c r="DN717" s="40" t="str">
        <f t="shared" si="1754"/>
        <v/>
      </c>
      <c r="DO717" s="40" t="str">
        <f t="shared" si="1754"/>
        <v/>
      </c>
      <c r="DP717" s="40" t="str">
        <f t="shared" si="1754"/>
        <v/>
      </c>
      <c r="DQ717" s="40" t="str">
        <f t="shared" si="1747"/>
        <v/>
      </c>
      <c r="DR717" s="40" t="str">
        <f t="shared" si="1747"/>
        <v/>
      </c>
      <c r="DS717" s="40" t="str">
        <f t="shared" si="1671"/>
        <v/>
      </c>
      <c r="DT717" s="40" t="str">
        <f t="shared" si="1671"/>
        <v>|n|cffffcc00每秒生命：|r50</v>
      </c>
      <c r="DU717" s="40" t="str">
        <f t="shared" si="1671"/>
        <v/>
      </c>
      <c r="DV717" s="40" t="str">
        <f t="shared" si="1671"/>
        <v/>
      </c>
      <c r="DW717" s="40" t="str">
        <f t="shared" si="1671"/>
        <v/>
      </c>
      <c r="DX717" s="40" t="str">
        <f t="shared" si="1671"/>
        <v/>
      </c>
      <c r="DY717" s="40" t="str">
        <f t="shared" si="1750"/>
        <v/>
      </c>
      <c r="DZ717" s="40" t="str">
        <f t="shared" si="1750"/>
        <v/>
      </c>
      <c r="EA717" s="40" t="str">
        <f t="shared" si="1750"/>
        <v/>
      </c>
      <c r="EB717" s="40" t="str">
        <f t="shared" si="1750"/>
        <v/>
      </c>
      <c r="EC717" s="40" t="str">
        <f t="shared" si="1750"/>
        <v/>
      </c>
      <c r="ED717" s="40" t="str">
        <f t="shared" si="1750"/>
        <v/>
      </c>
      <c r="EE717" s="40" t="str">
        <f t="shared" si="1750"/>
        <v/>
      </c>
      <c r="EF717" s="40" t="str">
        <f t="shared" si="1750"/>
        <v/>
      </c>
      <c r="EG717" s="40" t="str">
        <f t="shared" si="1750"/>
        <v/>
      </c>
      <c r="EH717" s="40" t="str">
        <f t="shared" si="1667"/>
        <v/>
      </c>
      <c r="EI717" s="40" t="str">
        <f t="shared" si="1667"/>
        <v/>
      </c>
      <c r="EJ717" s="40" t="str">
        <f t="shared" si="1667"/>
        <v/>
      </c>
      <c r="EK717" s="40" t="str">
        <f t="shared" si="1667"/>
        <v/>
      </c>
      <c r="EL717" s="40" t="str">
        <f t="shared" si="1748"/>
        <v/>
      </c>
      <c r="EM717" s="40" t="str">
        <f t="shared" si="1748"/>
        <v/>
      </c>
      <c r="EN717" s="40" t="str">
        <f t="shared" si="1748"/>
        <v/>
      </c>
      <c r="EO717" s="40" t="str">
        <f t="shared" si="1748"/>
        <v/>
      </c>
    </row>
    <row r="718" spans="1:145">
      <c r="A718" s="87" t="s">
        <v>1342</v>
      </c>
      <c r="B718" s="89" t="s">
        <v>1343</v>
      </c>
      <c r="V718" s="57">
        <v>0.5</v>
      </c>
      <c r="BW718" s="40" t="str">
        <f t="shared" si="1749"/>
        <v>|n|cffffcc00暴击：|r0.5%</v>
      </c>
      <c r="BX718" s="40" t="str">
        <f t="shared" si="1751"/>
        <v/>
      </c>
      <c r="BY718" s="40" t="str">
        <f t="shared" si="1751"/>
        <v/>
      </c>
      <c r="BZ718" s="40" t="str">
        <f t="shared" si="1751"/>
        <v/>
      </c>
      <c r="CA718" s="40" t="str">
        <f t="shared" si="1751"/>
        <v/>
      </c>
      <c r="CB718" s="40" t="str">
        <f t="shared" si="1751"/>
        <v/>
      </c>
      <c r="CC718" s="40" t="str">
        <f t="shared" si="1751"/>
        <v/>
      </c>
      <c r="CD718" s="40" t="str">
        <f t="shared" si="1751"/>
        <v/>
      </c>
      <c r="CE718" s="40" t="str">
        <f t="shared" si="1751"/>
        <v/>
      </c>
      <c r="CF718" s="40" t="str">
        <f t="shared" si="1751"/>
        <v/>
      </c>
      <c r="CG718" s="40" t="str">
        <f t="shared" si="1751"/>
        <v/>
      </c>
      <c r="CH718" s="40" t="str">
        <f t="shared" si="1751"/>
        <v/>
      </c>
      <c r="CI718" s="40" t="str">
        <f t="shared" si="1751"/>
        <v/>
      </c>
      <c r="CJ718" s="40" t="str">
        <f t="shared" si="1751"/>
        <v/>
      </c>
      <c r="CK718" s="40" t="str">
        <f t="shared" si="1751"/>
        <v/>
      </c>
      <c r="CL718" s="40" t="str">
        <f t="shared" si="1751"/>
        <v/>
      </c>
      <c r="CM718" s="40" t="str">
        <f t="shared" si="1751"/>
        <v/>
      </c>
      <c r="CN718" s="40" t="str">
        <f t="shared" si="1753"/>
        <v/>
      </c>
      <c r="CO718" s="40" t="str">
        <f t="shared" si="1753"/>
        <v/>
      </c>
      <c r="CP718" s="40" t="str">
        <f t="shared" si="1753"/>
        <v>|n|cffffcc00暴击：|r0.5%</v>
      </c>
      <c r="CQ718" s="40" t="str">
        <f t="shared" si="1753"/>
        <v/>
      </c>
      <c r="CR718" s="40" t="str">
        <f t="shared" si="1753"/>
        <v/>
      </c>
      <c r="CS718" s="40" t="str">
        <f t="shared" si="1753"/>
        <v/>
      </c>
      <c r="CT718" s="40" t="str">
        <f t="shared" si="1753"/>
        <v/>
      </c>
      <c r="CU718" s="40" t="str">
        <f t="shared" si="1753"/>
        <v/>
      </c>
      <c r="CV718" s="40" t="str">
        <f t="shared" si="1752"/>
        <v/>
      </c>
      <c r="CW718" s="40" t="str">
        <f t="shared" si="1752"/>
        <v/>
      </c>
      <c r="CX718" s="40" t="str">
        <f t="shared" si="1752"/>
        <v/>
      </c>
      <c r="CY718" s="40" t="str">
        <f t="shared" si="1752"/>
        <v/>
      </c>
      <c r="CZ718" s="40" t="str">
        <f t="shared" si="1752"/>
        <v/>
      </c>
      <c r="DA718" s="40" t="str">
        <f t="shared" si="1752"/>
        <v/>
      </c>
      <c r="DB718" s="40" t="str">
        <f t="shared" si="1752"/>
        <v/>
      </c>
      <c r="DC718" s="40" t="str">
        <f t="shared" si="1752"/>
        <v/>
      </c>
      <c r="DD718" s="40" t="str">
        <f t="shared" si="1752"/>
        <v/>
      </c>
      <c r="DE718" s="40" t="str">
        <f t="shared" si="1752"/>
        <v/>
      </c>
      <c r="DF718" s="40" t="str">
        <f t="shared" si="1754"/>
        <v/>
      </c>
      <c r="DG718" s="40" t="str">
        <f t="shared" si="1754"/>
        <v/>
      </c>
      <c r="DH718" s="40" t="str">
        <f t="shared" si="1754"/>
        <v/>
      </c>
      <c r="DI718" s="40" t="str">
        <f t="shared" si="1754"/>
        <v/>
      </c>
      <c r="DJ718" s="40" t="str">
        <f t="shared" si="1754"/>
        <v/>
      </c>
      <c r="DK718" s="40" t="str">
        <f t="shared" si="1754"/>
        <v/>
      </c>
      <c r="DL718" s="40" t="str">
        <f t="shared" si="1754"/>
        <v/>
      </c>
      <c r="DM718" s="40" t="str">
        <f t="shared" si="1754"/>
        <v/>
      </c>
      <c r="DN718" s="40" t="str">
        <f t="shared" si="1754"/>
        <v/>
      </c>
      <c r="DO718" s="40" t="str">
        <f t="shared" si="1754"/>
        <v/>
      </c>
      <c r="DP718" s="40" t="str">
        <f t="shared" si="1754"/>
        <v/>
      </c>
      <c r="DQ718" s="40" t="str">
        <f t="shared" si="1747"/>
        <v/>
      </c>
      <c r="DR718" s="40" t="str">
        <f t="shared" si="1747"/>
        <v/>
      </c>
      <c r="DS718" s="40" t="str">
        <f t="shared" si="1671"/>
        <v/>
      </c>
      <c r="DT718" s="40" t="str">
        <f t="shared" si="1671"/>
        <v/>
      </c>
      <c r="DU718" s="40" t="str">
        <f t="shared" si="1671"/>
        <v/>
      </c>
      <c r="DV718" s="40" t="str">
        <f t="shared" si="1671"/>
        <v/>
      </c>
      <c r="DW718" s="40" t="str">
        <f t="shared" si="1671"/>
        <v/>
      </c>
      <c r="DX718" s="40" t="str">
        <f t="shared" si="1671"/>
        <v/>
      </c>
      <c r="DY718" s="40" t="str">
        <f t="shared" si="1750"/>
        <v/>
      </c>
      <c r="DZ718" s="40" t="str">
        <f t="shared" si="1750"/>
        <v/>
      </c>
      <c r="EA718" s="40" t="str">
        <f t="shared" si="1750"/>
        <v/>
      </c>
      <c r="EB718" s="40" t="str">
        <f t="shared" si="1750"/>
        <v/>
      </c>
      <c r="EC718" s="40" t="str">
        <f t="shared" si="1750"/>
        <v/>
      </c>
      <c r="ED718" s="40" t="str">
        <f t="shared" si="1750"/>
        <v/>
      </c>
      <c r="EE718" s="40" t="str">
        <f t="shared" si="1750"/>
        <v/>
      </c>
      <c r="EF718" s="40" t="str">
        <f t="shared" si="1750"/>
        <v/>
      </c>
      <c r="EG718" s="40" t="str">
        <f t="shared" si="1750"/>
        <v/>
      </c>
      <c r="EH718" s="40" t="str">
        <f t="shared" si="1667"/>
        <v/>
      </c>
      <c r="EI718" s="40" t="str">
        <f t="shared" si="1667"/>
        <v/>
      </c>
      <c r="EJ718" s="40" t="str">
        <f t="shared" si="1667"/>
        <v/>
      </c>
      <c r="EK718" s="40" t="str">
        <f t="shared" si="1667"/>
        <v/>
      </c>
      <c r="EL718" s="40" t="str">
        <f t="shared" si="1748"/>
        <v/>
      </c>
      <c r="EM718" s="40" t="str">
        <f t="shared" si="1748"/>
        <v/>
      </c>
      <c r="EN718" s="40" t="str">
        <f t="shared" si="1748"/>
        <v/>
      </c>
      <c r="EO718" s="40" t="str">
        <f t="shared" si="1748"/>
        <v/>
      </c>
    </row>
    <row r="719" spans="1:145">
      <c r="A719" s="87" t="s">
        <v>1344</v>
      </c>
      <c r="B719" s="90" t="s">
        <v>1345</v>
      </c>
      <c r="AZ719" s="40">
        <v>50</v>
      </c>
      <c r="BW719" s="40" t="str">
        <f t="shared" si="1749"/>
        <v>|n|cffffcc00每秒生命：|r50</v>
      </c>
      <c r="BX719" s="40" t="str">
        <f t="shared" si="1751"/>
        <v/>
      </c>
      <c r="BY719" s="40" t="str">
        <f t="shared" si="1751"/>
        <v/>
      </c>
      <c r="BZ719" s="40" t="str">
        <f t="shared" si="1751"/>
        <v/>
      </c>
      <c r="CA719" s="40" t="str">
        <f t="shared" si="1751"/>
        <v/>
      </c>
      <c r="CB719" s="40" t="str">
        <f t="shared" si="1751"/>
        <v/>
      </c>
      <c r="CC719" s="40" t="str">
        <f t="shared" si="1751"/>
        <v/>
      </c>
      <c r="CD719" s="40" t="str">
        <f t="shared" si="1751"/>
        <v/>
      </c>
      <c r="CE719" s="40" t="str">
        <f t="shared" si="1751"/>
        <v/>
      </c>
      <c r="CF719" s="40" t="str">
        <f t="shared" si="1751"/>
        <v/>
      </c>
      <c r="CG719" s="40" t="str">
        <f t="shared" si="1751"/>
        <v/>
      </c>
      <c r="CH719" s="40" t="str">
        <f t="shared" si="1751"/>
        <v/>
      </c>
      <c r="CI719" s="40" t="str">
        <f t="shared" si="1751"/>
        <v/>
      </c>
      <c r="CJ719" s="40" t="str">
        <f t="shared" si="1751"/>
        <v/>
      </c>
      <c r="CK719" s="40" t="str">
        <f t="shared" si="1751"/>
        <v/>
      </c>
      <c r="CL719" s="40" t="str">
        <f t="shared" si="1751"/>
        <v/>
      </c>
      <c r="CM719" s="40" t="str">
        <f t="shared" si="1751"/>
        <v/>
      </c>
      <c r="CN719" s="40" t="str">
        <f t="shared" si="1753"/>
        <v/>
      </c>
      <c r="CO719" s="40" t="str">
        <f t="shared" si="1753"/>
        <v/>
      </c>
      <c r="CP719" s="40" t="str">
        <f t="shared" si="1753"/>
        <v/>
      </c>
      <c r="CQ719" s="40" t="str">
        <f t="shared" si="1753"/>
        <v/>
      </c>
      <c r="CR719" s="40" t="str">
        <f t="shared" si="1753"/>
        <v/>
      </c>
      <c r="CS719" s="40" t="str">
        <f t="shared" si="1753"/>
        <v/>
      </c>
      <c r="CT719" s="40" t="str">
        <f t="shared" si="1753"/>
        <v/>
      </c>
      <c r="CU719" s="40" t="str">
        <f t="shared" si="1753"/>
        <v/>
      </c>
      <c r="CV719" s="40" t="str">
        <f t="shared" si="1752"/>
        <v/>
      </c>
      <c r="CW719" s="40" t="str">
        <f t="shared" si="1752"/>
        <v/>
      </c>
      <c r="CX719" s="40" t="str">
        <f t="shared" si="1752"/>
        <v/>
      </c>
      <c r="CY719" s="40" t="str">
        <f t="shared" si="1752"/>
        <v/>
      </c>
      <c r="CZ719" s="40" t="str">
        <f t="shared" si="1752"/>
        <v/>
      </c>
      <c r="DA719" s="40" t="str">
        <f t="shared" si="1752"/>
        <v/>
      </c>
      <c r="DB719" s="40" t="str">
        <f t="shared" si="1752"/>
        <v/>
      </c>
      <c r="DC719" s="40" t="str">
        <f t="shared" si="1752"/>
        <v/>
      </c>
      <c r="DD719" s="40" t="str">
        <f t="shared" si="1752"/>
        <v/>
      </c>
      <c r="DE719" s="40" t="str">
        <f t="shared" si="1752"/>
        <v/>
      </c>
      <c r="DF719" s="40" t="str">
        <f t="shared" si="1754"/>
        <v/>
      </c>
      <c r="DG719" s="40" t="str">
        <f t="shared" si="1754"/>
        <v/>
      </c>
      <c r="DH719" s="40" t="str">
        <f t="shared" si="1754"/>
        <v/>
      </c>
      <c r="DI719" s="40" t="str">
        <f t="shared" si="1754"/>
        <v/>
      </c>
      <c r="DJ719" s="40" t="str">
        <f t="shared" si="1754"/>
        <v/>
      </c>
      <c r="DK719" s="40" t="str">
        <f t="shared" si="1754"/>
        <v/>
      </c>
      <c r="DL719" s="40" t="str">
        <f t="shared" si="1754"/>
        <v/>
      </c>
      <c r="DM719" s="40" t="str">
        <f t="shared" si="1754"/>
        <v/>
      </c>
      <c r="DN719" s="40" t="str">
        <f t="shared" si="1754"/>
        <v/>
      </c>
      <c r="DO719" s="40" t="str">
        <f t="shared" si="1754"/>
        <v/>
      </c>
      <c r="DP719" s="40" t="str">
        <f t="shared" si="1754"/>
        <v/>
      </c>
      <c r="DQ719" s="40" t="str">
        <f t="shared" si="1747"/>
        <v/>
      </c>
      <c r="DR719" s="40" t="str">
        <f t="shared" si="1747"/>
        <v/>
      </c>
      <c r="DS719" s="40" t="str">
        <f t="shared" si="1671"/>
        <v/>
      </c>
      <c r="DT719" s="40" t="str">
        <f t="shared" si="1671"/>
        <v>|n|cffffcc00每秒生命：|r50</v>
      </c>
      <c r="DU719" s="40" t="str">
        <f t="shared" si="1671"/>
        <v/>
      </c>
      <c r="DV719" s="40" t="str">
        <f t="shared" si="1671"/>
        <v/>
      </c>
      <c r="DW719" s="40" t="str">
        <f t="shared" si="1671"/>
        <v/>
      </c>
      <c r="DX719" s="40" t="str">
        <f t="shared" si="1671"/>
        <v/>
      </c>
      <c r="DY719" s="40" t="str">
        <f t="shared" si="1671"/>
        <v/>
      </c>
      <c r="DZ719" s="40" t="str">
        <f t="shared" si="1671"/>
        <v/>
      </c>
      <c r="EA719" s="40" t="str">
        <f t="shared" si="1671"/>
        <v/>
      </c>
      <c r="EB719" s="40" t="str">
        <f t="shared" si="1671"/>
        <v/>
      </c>
      <c r="EC719" s="40" t="str">
        <f t="shared" si="1671"/>
        <v/>
      </c>
      <c r="ED719" s="40" t="str">
        <f t="shared" si="1671"/>
        <v/>
      </c>
      <c r="EE719" s="40" t="str">
        <f t="shared" si="1671"/>
        <v/>
      </c>
      <c r="EF719" s="40" t="str">
        <f t="shared" si="1671"/>
        <v/>
      </c>
      <c r="EG719" s="40" t="str">
        <f t="shared" si="1671"/>
        <v/>
      </c>
      <c r="EH719" s="40" t="str">
        <f t="shared" si="1667"/>
        <v/>
      </c>
      <c r="EI719" s="40" t="str">
        <f t="shared" si="1667"/>
        <v/>
      </c>
      <c r="EJ719" s="40" t="str">
        <f t="shared" si="1667"/>
        <v/>
      </c>
      <c r="EK719" s="40" t="str">
        <f t="shared" si="1667"/>
        <v/>
      </c>
      <c r="EL719" s="40" t="str">
        <f t="shared" si="1748"/>
        <v/>
      </c>
      <c r="EM719" s="40" t="str">
        <f t="shared" si="1748"/>
        <v/>
      </c>
      <c r="EN719" s="40" t="str">
        <f t="shared" si="1748"/>
        <v/>
      </c>
      <c r="EO719" s="40" t="str">
        <f t="shared" si="1748"/>
        <v/>
      </c>
    </row>
    <row r="720" spans="1:145">
      <c r="A720" s="87" t="s">
        <v>1346</v>
      </c>
      <c r="B720" s="90" t="s">
        <v>1347</v>
      </c>
      <c r="AX720" s="40">
        <v>2</v>
      </c>
      <c r="BW720" s="40" t="str">
        <f t="shared" si="1749"/>
        <v>|n|cffffcc00每秒攻击：|r2</v>
      </c>
      <c r="BX720" s="40" t="str">
        <f t="shared" si="1751"/>
        <v/>
      </c>
      <c r="BY720" s="40" t="str">
        <f t="shared" si="1751"/>
        <v/>
      </c>
      <c r="BZ720" s="40" t="str">
        <f t="shared" si="1751"/>
        <v/>
      </c>
      <c r="CA720" s="40" t="str">
        <f t="shared" si="1751"/>
        <v/>
      </c>
      <c r="CB720" s="40" t="str">
        <f t="shared" si="1751"/>
        <v/>
      </c>
      <c r="CC720" s="40" t="str">
        <f t="shared" si="1751"/>
        <v/>
      </c>
      <c r="CD720" s="40" t="str">
        <f t="shared" si="1751"/>
        <v/>
      </c>
      <c r="CE720" s="40" t="str">
        <f t="shared" si="1751"/>
        <v/>
      </c>
      <c r="CF720" s="40" t="str">
        <f t="shared" si="1751"/>
        <v/>
      </c>
      <c r="CG720" s="40" t="str">
        <f t="shared" si="1751"/>
        <v/>
      </c>
      <c r="CH720" s="40" t="str">
        <f t="shared" si="1751"/>
        <v/>
      </c>
      <c r="CI720" s="40" t="str">
        <f t="shared" si="1751"/>
        <v/>
      </c>
      <c r="CJ720" s="40" t="str">
        <f t="shared" si="1751"/>
        <v/>
      </c>
      <c r="CK720" s="40" t="str">
        <f t="shared" si="1751"/>
        <v/>
      </c>
      <c r="CL720" s="40" t="str">
        <f t="shared" si="1751"/>
        <v/>
      </c>
      <c r="CM720" s="40" t="str">
        <f t="shared" si="1751"/>
        <v/>
      </c>
      <c r="CN720" s="40" t="str">
        <f t="shared" si="1753"/>
        <v/>
      </c>
      <c r="CO720" s="40" t="str">
        <f t="shared" si="1753"/>
        <v/>
      </c>
      <c r="CP720" s="40" t="str">
        <f t="shared" si="1753"/>
        <v/>
      </c>
      <c r="CQ720" s="40" t="str">
        <f t="shared" si="1753"/>
        <v/>
      </c>
      <c r="CR720" s="40" t="str">
        <f t="shared" si="1753"/>
        <v/>
      </c>
      <c r="CS720" s="40" t="str">
        <f t="shared" si="1753"/>
        <v/>
      </c>
      <c r="CT720" s="40" t="str">
        <f t="shared" si="1753"/>
        <v/>
      </c>
      <c r="CU720" s="40" t="str">
        <f t="shared" si="1753"/>
        <v/>
      </c>
      <c r="CV720" s="40" t="str">
        <f t="shared" si="1752"/>
        <v/>
      </c>
      <c r="CW720" s="40" t="str">
        <f t="shared" si="1752"/>
        <v/>
      </c>
      <c r="CX720" s="40" t="str">
        <f t="shared" si="1752"/>
        <v/>
      </c>
      <c r="CY720" s="40" t="str">
        <f t="shared" si="1752"/>
        <v/>
      </c>
      <c r="CZ720" s="40" t="str">
        <f t="shared" si="1752"/>
        <v/>
      </c>
      <c r="DA720" s="40" t="str">
        <f t="shared" si="1752"/>
        <v/>
      </c>
      <c r="DB720" s="40" t="str">
        <f t="shared" si="1752"/>
        <v/>
      </c>
      <c r="DC720" s="40" t="str">
        <f t="shared" si="1752"/>
        <v/>
      </c>
      <c r="DD720" s="40" t="str">
        <f t="shared" si="1752"/>
        <v/>
      </c>
      <c r="DE720" s="40" t="str">
        <f t="shared" si="1752"/>
        <v/>
      </c>
      <c r="DF720" s="40" t="str">
        <f t="shared" si="1754"/>
        <v/>
      </c>
      <c r="DG720" s="40" t="str">
        <f t="shared" si="1754"/>
        <v/>
      </c>
      <c r="DH720" s="40" t="str">
        <f t="shared" si="1754"/>
        <v/>
      </c>
      <c r="DI720" s="40" t="str">
        <f t="shared" si="1754"/>
        <v/>
      </c>
      <c r="DJ720" s="40" t="str">
        <f t="shared" si="1754"/>
        <v/>
      </c>
      <c r="DK720" s="40" t="str">
        <f t="shared" si="1754"/>
        <v/>
      </c>
      <c r="DL720" s="40" t="str">
        <f t="shared" si="1754"/>
        <v/>
      </c>
      <c r="DM720" s="40" t="str">
        <f t="shared" si="1754"/>
        <v/>
      </c>
      <c r="DN720" s="40" t="str">
        <f t="shared" si="1754"/>
        <v/>
      </c>
      <c r="DO720" s="40" t="str">
        <f t="shared" si="1754"/>
        <v/>
      </c>
      <c r="DP720" s="40" t="str">
        <f t="shared" si="1754"/>
        <v/>
      </c>
      <c r="DQ720" s="40" t="str">
        <f t="shared" si="1747"/>
        <v/>
      </c>
      <c r="DR720" s="40" t="str">
        <f t="shared" si="1747"/>
        <v>|n|cffffcc00每秒攻击：|r2</v>
      </c>
      <c r="DS720" s="40" t="str">
        <f t="shared" si="1671"/>
        <v/>
      </c>
      <c r="DT720" s="40" t="str">
        <f t="shared" si="1671"/>
        <v/>
      </c>
      <c r="DU720" s="40" t="str">
        <f t="shared" si="1671"/>
        <v/>
      </c>
      <c r="DV720" s="40" t="str">
        <f t="shared" si="1671"/>
        <v/>
      </c>
      <c r="DW720" s="40" t="str">
        <f t="shared" si="1671"/>
        <v/>
      </c>
      <c r="DX720" s="40" t="str">
        <f t="shared" si="1671"/>
        <v/>
      </c>
      <c r="DY720" s="40" t="str">
        <f t="shared" si="1671"/>
        <v/>
      </c>
      <c r="DZ720" s="40" t="str">
        <f t="shared" si="1671"/>
        <v/>
      </c>
      <c r="EA720" s="40" t="str">
        <f t="shared" si="1671"/>
        <v/>
      </c>
      <c r="EB720" s="40" t="str">
        <f t="shared" si="1671"/>
        <v/>
      </c>
      <c r="EC720" s="40" t="str">
        <f t="shared" si="1671"/>
        <v/>
      </c>
      <c r="ED720" s="40" t="str">
        <f t="shared" si="1671"/>
        <v/>
      </c>
      <c r="EE720" s="40" t="str">
        <f t="shared" si="1671"/>
        <v/>
      </c>
      <c r="EF720" s="40" t="str">
        <f t="shared" si="1671"/>
        <v/>
      </c>
      <c r="EG720" s="40" t="str">
        <f t="shared" si="1671"/>
        <v/>
      </c>
      <c r="EH720" s="40" t="str">
        <f t="shared" si="1667"/>
        <v/>
      </c>
      <c r="EI720" s="40" t="str">
        <f t="shared" si="1667"/>
        <v/>
      </c>
      <c r="EJ720" s="40" t="str">
        <f t="shared" si="1667"/>
        <v/>
      </c>
      <c r="EK720" s="40" t="str">
        <f t="shared" si="1667"/>
        <v/>
      </c>
      <c r="EL720" s="40" t="str">
        <f t="shared" si="1748"/>
        <v/>
      </c>
      <c r="EM720" s="40" t="str">
        <f t="shared" si="1748"/>
        <v/>
      </c>
      <c r="EN720" s="40" t="str">
        <f t="shared" si="1748"/>
        <v/>
      </c>
      <c r="EO720" s="40" t="str">
        <f t="shared" si="1748"/>
        <v/>
      </c>
    </row>
    <row r="721" spans="1:145">
      <c r="A721" s="87" t="s">
        <v>1348</v>
      </c>
      <c r="B721" s="90" t="s">
        <v>1349</v>
      </c>
      <c r="BW721" s="40" t="str">
        <f t="shared" si="1749"/>
        <v/>
      </c>
      <c r="BX721" s="40" t="str">
        <f t="shared" si="1751"/>
        <v/>
      </c>
      <c r="BY721" s="40" t="str">
        <f t="shared" si="1751"/>
        <v/>
      </c>
      <c r="BZ721" s="40" t="str">
        <f t="shared" si="1751"/>
        <v/>
      </c>
      <c r="CA721" s="40" t="str">
        <f t="shared" si="1751"/>
        <v/>
      </c>
      <c r="CB721" s="40" t="str">
        <f t="shared" si="1751"/>
        <v/>
      </c>
      <c r="CC721" s="40" t="str">
        <f t="shared" si="1751"/>
        <v/>
      </c>
      <c r="CD721" s="40" t="str">
        <f t="shared" si="1751"/>
        <v/>
      </c>
      <c r="CE721" s="40" t="str">
        <f t="shared" si="1751"/>
        <v/>
      </c>
      <c r="CF721" s="40" t="str">
        <f t="shared" si="1751"/>
        <v/>
      </c>
      <c r="CG721" s="40" t="str">
        <f t="shared" si="1751"/>
        <v/>
      </c>
      <c r="CH721" s="40" t="str">
        <f t="shared" si="1751"/>
        <v/>
      </c>
      <c r="CI721" s="40" t="str">
        <f t="shared" si="1751"/>
        <v/>
      </c>
      <c r="CJ721" s="40" t="str">
        <f t="shared" si="1751"/>
        <v/>
      </c>
      <c r="CK721" s="40" t="str">
        <f t="shared" si="1751"/>
        <v/>
      </c>
      <c r="CL721" s="40" t="str">
        <f t="shared" si="1751"/>
        <v/>
      </c>
      <c r="CM721" s="40" t="str">
        <f t="shared" si="1751"/>
        <v/>
      </c>
      <c r="CN721" s="40" t="str">
        <f t="shared" si="1753"/>
        <v/>
      </c>
      <c r="CO721" s="40" t="str">
        <f t="shared" si="1753"/>
        <v/>
      </c>
      <c r="CP721" s="40" t="str">
        <f t="shared" si="1753"/>
        <v/>
      </c>
      <c r="CQ721" s="40" t="str">
        <f t="shared" si="1753"/>
        <v/>
      </c>
      <c r="CR721" s="40" t="str">
        <f t="shared" si="1753"/>
        <v/>
      </c>
      <c r="CS721" s="40" t="str">
        <f t="shared" si="1753"/>
        <v/>
      </c>
      <c r="CT721" s="40" t="str">
        <f t="shared" si="1753"/>
        <v/>
      </c>
      <c r="CU721" s="40" t="str">
        <f t="shared" si="1753"/>
        <v/>
      </c>
      <c r="CV721" s="40" t="str">
        <f t="shared" si="1752"/>
        <v/>
      </c>
      <c r="CW721" s="40" t="str">
        <f t="shared" si="1752"/>
        <v/>
      </c>
      <c r="CX721" s="40" t="str">
        <f t="shared" si="1752"/>
        <v/>
      </c>
      <c r="CY721" s="40" t="str">
        <f t="shared" si="1752"/>
        <v/>
      </c>
      <c r="CZ721" s="40" t="str">
        <f t="shared" si="1752"/>
        <v/>
      </c>
      <c r="DA721" s="40" t="str">
        <f t="shared" si="1752"/>
        <v/>
      </c>
      <c r="DB721" s="40" t="str">
        <f t="shared" si="1752"/>
        <v/>
      </c>
      <c r="DC721" s="40" t="str">
        <f t="shared" si="1752"/>
        <v/>
      </c>
      <c r="DD721" s="40" t="str">
        <f t="shared" si="1752"/>
        <v/>
      </c>
      <c r="DE721" s="40" t="str">
        <f t="shared" si="1752"/>
        <v/>
      </c>
      <c r="DF721" s="40" t="str">
        <f t="shared" si="1754"/>
        <v/>
      </c>
      <c r="DG721" s="40" t="str">
        <f t="shared" si="1754"/>
        <v/>
      </c>
      <c r="DH721" s="40" t="str">
        <f t="shared" si="1754"/>
        <v/>
      </c>
      <c r="DI721" s="40" t="str">
        <f t="shared" si="1754"/>
        <v/>
      </c>
      <c r="DJ721" s="40" t="str">
        <f t="shared" si="1754"/>
        <v/>
      </c>
      <c r="DK721" s="40" t="str">
        <f t="shared" si="1754"/>
        <v/>
      </c>
      <c r="DL721" s="40" t="str">
        <f t="shared" si="1754"/>
        <v/>
      </c>
      <c r="DM721" s="40" t="str">
        <f t="shared" si="1754"/>
        <v/>
      </c>
      <c r="DN721" s="40" t="str">
        <f t="shared" si="1754"/>
        <v/>
      </c>
      <c r="DO721" s="40" t="str">
        <f t="shared" si="1754"/>
        <v/>
      </c>
      <c r="DP721" s="40" t="str">
        <f t="shared" si="1754"/>
        <v/>
      </c>
      <c r="DQ721" s="40" t="str">
        <f t="shared" si="1747"/>
        <v/>
      </c>
      <c r="DR721" s="40" t="str">
        <f t="shared" si="1747"/>
        <v/>
      </c>
      <c r="DS721" s="40" t="str">
        <f t="shared" si="1671"/>
        <v/>
      </c>
      <c r="DT721" s="40" t="str">
        <f t="shared" si="1671"/>
        <v/>
      </c>
      <c r="DU721" s="40" t="str">
        <f t="shared" si="1671"/>
        <v/>
      </c>
      <c r="DV721" s="40" t="str">
        <f t="shared" si="1671"/>
        <v/>
      </c>
      <c r="DW721" s="40" t="str">
        <f t="shared" si="1671"/>
        <v/>
      </c>
      <c r="DX721" s="40" t="str">
        <f t="shared" si="1671"/>
        <v/>
      </c>
      <c r="DY721" s="40" t="str">
        <f t="shared" si="1671"/>
        <v/>
      </c>
      <c r="DZ721" s="40" t="str">
        <f t="shared" si="1671"/>
        <v/>
      </c>
      <c r="EA721" s="40" t="str">
        <f t="shared" si="1671"/>
        <v/>
      </c>
      <c r="EB721" s="40" t="str">
        <f t="shared" si="1671"/>
        <v/>
      </c>
      <c r="EC721" s="40" t="str">
        <f t="shared" si="1671"/>
        <v/>
      </c>
      <c r="ED721" s="40" t="str">
        <f t="shared" si="1671"/>
        <v/>
      </c>
      <c r="EE721" s="40" t="str">
        <f t="shared" si="1671"/>
        <v/>
      </c>
      <c r="EF721" s="40" t="str">
        <f t="shared" si="1671"/>
        <v/>
      </c>
      <c r="EG721" s="40" t="str">
        <f t="shared" si="1671"/>
        <v/>
      </c>
      <c r="EH721" s="40" t="str">
        <f t="shared" si="1667"/>
        <v/>
      </c>
      <c r="EI721" s="40" t="str">
        <f t="shared" si="1667"/>
        <v/>
      </c>
      <c r="EJ721" s="40" t="str">
        <f t="shared" si="1667"/>
        <v/>
      </c>
      <c r="EK721" s="40" t="str">
        <f t="shared" si="1667"/>
        <v/>
      </c>
      <c r="EL721" s="40" t="str">
        <f t="shared" si="1748"/>
        <v/>
      </c>
      <c r="EM721" s="40" t="str">
        <f t="shared" si="1748"/>
        <v/>
      </c>
      <c r="EN721" s="40" t="str">
        <f t="shared" si="1748"/>
        <v/>
      </c>
      <c r="EO721" s="40" t="str">
        <f t="shared" si="1748"/>
        <v/>
      </c>
    </row>
    <row r="722" spans="1:145">
      <c r="A722" s="87" t="s">
        <v>1350</v>
      </c>
      <c r="B722" s="90" t="s">
        <v>1351</v>
      </c>
      <c r="AY722" s="40">
        <v>2</v>
      </c>
      <c r="BW722" s="40" t="str">
        <f t="shared" si="1749"/>
        <v>|n|cffffcc00每秒业力：|r2</v>
      </c>
      <c r="BX722" s="40" t="str">
        <f t="shared" si="1751"/>
        <v/>
      </c>
      <c r="BY722" s="40" t="str">
        <f t="shared" si="1751"/>
        <v/>
      </c>
      <c r="BZ722" s="40" t="str">
        <f t="shared" si="1751"/>
        <v/>
      </c>
      <c r="CA722" s="40" t="str">
        <f t="shared" si="1751"/>
        <v/>
      </c>
      <c r="CB722" s="40" t="str">
        <f t="shared" si="1751"/>
        <v/>
      </c>
      <c r="CC722" s="40" t="str">
        <f t="shared" si="1751"/>
        <v/>
      </c>
      <c r="CD722" s="40" t="str">
        <f t="shared" si="1751"/>
        <v/>
      </c>
      <c r="CE722" s="40" t="str">
        <f t="shared" si="1751"/>
        <v/>
      </c>
      <c r="CF722" s="40" t="str">
        <f t="shared" si="1751"/>
        <v/>
      </c>
      <c r="CG722" s="40" t="str">
        <f t="shared" si="1751"/>
        <v/>
      </c>
      <c r="CH722" s="40" t="str">
        <f t="shared" si="1751"/>
        <v/>
      </c>
      <c r="CI722" s="40" t="str">
        <f t="shared" si="1751"/>
        <v/>
      </c>
      <c r="CJ722" s="40" t="str">
        <f t="shared" si="1751"/>
        <v/>
      </c>
      <c r="CK722" s="40" t="str">
        <f t="shared" si="1751"/>
        <v/>
      </c>
      <c r="CL722" s="40" t="str">
        <f t="shared" si="1751"/>
        <v/>
      </c>
      <c r="CM722" s="40" t="str">
        <f t="shared" si="1751"/>
        <v/>
      </c>
      <c r="CN722" s="40" t="str">
        <f t="shared" si="1753"/>
        <v/>
      </c>
      <c r="CO722" s="40" t="str">
        <f t="shared" si="1753"/>
        <v/>
      </c>
      <c r="CP722" s="40" t="str">
        <f t="shared" si="1753"/>
        <v/>
      </c>
      <c r="CQ722" s="40" t="str">
        <f t="shared" si="1753"/>
        <v/>
      </c>
      <c r="CR722" s="40" t="str">
        <f t="shared" si="1753"/>
        <v/>
      </c>
      <c r="CS722" s="40" t="str">
        <f t="shared" si="1753"/>
        <v/>
      </c>
      <c r="CT722" s="40" t="str">
        <f t="shared" si="1753"/>
        <v/>
      </c>
      <c r="CU722" s="40" t="str">
        <f t="shared" si="1753"/>
        <v/>
      </c>
      <c r="CV722" s="40" t="str">
        <f t="shared" si="1752"/>
        <v/>
      </c>
      <c r="CW722" s="40" t="str">
        <f t="shared" si="1752"/>
        <v/>
      </c>
      <c r="CX722" s="40" t="str">
        <f t="shared" si="1752"/>
        <v/>
      </c>
      <c r="CY722" s="40" t="str">
        <f t="shared" si="1752"/>
        <v/>
      </c>
      <c r="CZ722" s="40" t="str">
        <f t="shared" si="1752"/>
        <v/>
      </c>
      <c r="DA722" s="40" t="str">
        <f t="shared" si="1752"/>
        <v/>
      </c>
      <c r="DB722" s="40" t="str">
        <f t="shared" si="1752"/>
        <v/>
      </c>
      <c r="DC722" s="40" t="str">
        <f t="shared" si="1752"/>
        <v/>
      </c>
      <c r="DD722" s="40" t="str">
        <f t="shared" si="1752"/>
        <v/>
      </c>
      <c r="DE722" s="40" t="str">
        <f t="shared" si="1752"/>
        <v/>
      </c>
      <c r="DF722" s="40" t="str">
        <f t="shared" si="1754"/>
        <v/>
      </c>
      <c r="DG722" s="40" t="str">
        <f t="shared" si="1754"/>
        <v/>
      </c>
      <c r="DH722" s="40" t="str">
        <f t="shared" si="1754"/>
        <v/>
      </c>
      <c r="DI722" s="40" t="str">
        <f t="shared" si="1754"/>
        <v/>
      </c>
      <c r="DJ722" s="40" t="str">
        <f t="shared" si="1754"/>
        <v/>
      </c>
      <c r="DK722" s="40" t="str">
        <f t="shared" si="1754"/>
        <v/>
      </c>
      <c r="DL722" s="40" t="str">
        <f t="shared" si="1754"/>
        <v/>
      </c>
      <c r="DM722" s="40" t="str">
        <f t="shared" si="1754"/>
        <v/>
      </c>
      <c r="DN722" s="40" t="str">
        <f t="shared" si="1754"/>
        <v/>
      </c>
      <c r="DO722" s="40" t="str">
        <f t="shared" si="1754"/>
        <v/>
      </c>
      <c r="DP722" s="40" t="str">
        <f t="shared" si="1754"/>
        <v/>
      </c>
      <c r="DQ722" s="40" t="str">
        <f t="shared" si="1747"/>
        <v/>
      </c>
      <c r="DR722" s="40" t="str">
        <f t="shared" si="1747"/>
        <v/>
      </c>
      <c r="DS722" s="40" t="str">
        <f t="shared" si="1671"/>
        <v>|n|cffffcc00每秒业力：|r2</v>
      </c>
      <c r="DT722" s="40" t="str">
        <f t="shared" si="1671"/>
        <v/>
      </c>
      <c r="DU722" s="40" t="str">
        <f t="shared" si="1671"/>
        <v/>
      </c>
      <c r="DV722" s="40" t="str">
        <f t="shared" si="1671"/>
        <v/>
      </c>
      <c r="DW722" s="40" t="str">
        <f t="shared" si="1671"/>
        <v/>
      </c>
      <c r="DX722" s="40" t="str">
        <f t="shared" si="1671"/>
        <v/>
      </c>
      <c r="DY722" s="40" t="str">
        <f t="shared" si="1671"/>
        <v/>
      </c>
      <c r="DZ722" s="40" t="str">
        <f t="shared" si="1671"/>
        <v/>
      </c>
      <c r="EA722" s="40" t="str">
        <f t="shared" si="1671"/>
        <v/>
      </c>
      <c r="EB722" s="40" t="str">
        <f t="shared" si="1671"/>
        <v/>
      </c>
      <c r="EC722" s="40" t="str">
        <f t="shared" si="1671"/>
        <v/>
      </c>
      <c r="ED722" s="40" t="str">
        <f t="shared" si="1671"/>
        <v/>
      </c>
      <c r="EE722" s="40" t="str">
        <f t="shared" si="1671"/>
        <v/>
      </c>
      <c r="EF722" s="40" t="str">
        <f t="shared" si="1671"/>
        <v/>
      </c>
      <c r="EG722" s="40" t="str">
        <f t="shared" si="1671"/>
        <v/>
      </c>
      <c r="EH722" s="40" t="str">
        <f t="shared" si="1667"/>
        <v/>
      </c>
      <c r="EI722" s="40" t="str">
        <f t="shared" si="1667"/>
        <v/>
      </c>
      <c r="EJ722" s="40" t="str">
        <f t="shared" si="1667"/>
        <v/>
      </c>
      <c r="EK722" s="40" t="str">
        <f t="shared" si="1667"/>
        <v/>
      </c>
      <c r="EL722" s="40" t="str">
        <f t="shared" si="1748"/>
        <v/>
      </c>
      <c r="EM722" s="40" t="str">
        <f t="shared" si="1748"/>
        <v/>
      </c>
      <c r="EN722" s="40" t="str">
        <f t="shared" si="1748"/>
        <v/>
      </c>
      <c r="EO722" s="40" t="str">
        <f t="shared" si="1748"/>
        <v/>
      </c>
    </row>
    <row r="723" spans="1:145">
      <c r="A723" s="87" t="s">
        <v>1352</v>
      </c>
      <c r="B723" s="90" t="s">
        <v>1353</v>
      </c>
      <c r="AZ723" s="40">
        <v>50</v>
      </c>
      <c r="BW723" s="40" t="str">
        <f t="shared" si="1749"/>
        <v>|n|cffffcc00每秒生命：|r50</v>
      </c>
      <c r="BX723" s="40" t="str">
        <f t="shared" si="1751"/>
        <v/>
      </c>
      <c r="BY723" s="40" t="str">
        <f t="shared" si="1751"/>
        <v/>
      </c>
      <c r="BZ723" s="40" t="str">
        <f t="shared" si="1751"/>
        <v/>
      </c>
      <c r="CA723" s="40" t="str">
        <f t="shared" ref="CA723:CP742" si="1755">IF(G723="","","|n|cffffcc00"&amp;CA$2&amp;"：|r"&amp;G723&amp;CA$1)</f>
        <v/>
      </c>
      <c r="CB723" s="40" t="str">
        <f t="shared" si="1755"/>
        <v/>
      </c>
      <c r="CC723" s="40" t="str">
        <f t="shared" si="1755"/>
        <v/>
      </c>
      <c r="CD723" s="40" t="str">
        <f t="shared" si="1755"/>
        <v/>
      </c>
      <c r="CE723" s="40" t="str">
        <f t="shared" si="1755"/>
        <v/>
      </c>
      <c r="CF723" s="40" t="str">
        <f t="shared" si="1755"/>
        <v/>
      </c>
      <c r="CG723" s="40" t="str">
        <f t="shared" si="1755"/>
        <v/>
      </c>
      <c r="CH723" s="40" t="str">
        <f t="shared" si="1755"/>
        <v/>
      </c>
      <c r="CI723" s="40" t="str">
        <f t="shared" si="1755"/>
        <v/>
      </c>
      <c r="CJ723" s="40" t="str">
        <f t="shared" si="1755"/>
        <v/>
      </c>
      <c r="CK723" s="40" t="str">
        <f t="shared" si="1755"/>
        <v/>
      </c>
      <c r="CL723" s="40" t="str">
        <f t="shared" si="1755"/>
        <v/>
      </c>
      <c r="CM723" s="40" t="str">
        <f t="shared" si="1755"/>
        <v/>
      </c>
      <c r="CN723" s="40" t="str">
        <f t="shared" si="1753"/>
        <v/>
      </c>
      <c r="CO723" s="40" t="str">
        <f t="shared" si="1753"/>
        <v/>
      </c>
      <c r="CP723" s="40" t="str">
        <f t="shared" si="1753"/>
        <v/>
      </c>
      <c r="CQ723" s="40" t="str">
        <f t="shared" si="1753"/>
        <v/>
      </c>
      <c r="CR723" s="40" t="str">
        <f t="shared" si="1753"/>
        <v/>
      </c>
      <c r="CS723" s="40" t="str">
        <f t="shared" si="1753"/>
        <v/>
      </c>
      <c r="CT723" s="40" t="str">
        <f t="shared" si="1753"/>
        <v/>
      </c>
      <c r="CU723" s="40" t="str">
        <f t="shared" si="1753"/>
        <v/>
      </c>
      <c r="CV723" s="40" t="str">
        <f t="shared" si="1752"/>
        <v/>
      </c>
      <c r="CW723" s="40" t="str">
        <f t="shared" si="1752"/>
        <v/>
      </c>
      <c r="CX723" s="40" t="str">
        <f t="shared" si="1752"/>
        <v/>
      </c>
      <c r="CY723" s="40" t="str">
        <f t="shared" si="1752"/>
        <v/>
      </c>
      <c r="CZ723" s="40" t="str">
        <f t="shared" si="1752"/>
        <v/>
      </c>
      <c r="DA723" s="40" t="str">
        <f t="shared" si="1752"/>
        <v/>
      </c>
      <c r="DB723" s="40" t="str">
        <f t="shared" si="1752"/>
        <v/>
      </c>
      <c r="DC723" s="40" t="str">
        <f t="shared" si="1752"/>
        <v/>
      </c>
      <c r="DD723" s="40" t="str">
        <f t="shared" si="1752"/>
        <v/>
      </c>
      <c r="DE723" s="40" t="str">
        <f t="shared" si="1752"/>
        <v/>
      </c>
      <c r="DF723" s="40" t="str">
        <f t="shared" si="1754"/>
        <v/>
      </c>
      <c r="DG723" s="40" t="str">
        <f t="shared" si="1754"/>
        <v/>
      </c>
      <c r="DH723" s="40" t="str">
        <f t="shared" si="1754"/>
        <v/>
      </c>
      <c r="DI723" s="40" t="str">
        <f t="shared" si="1754"/>
        <v/>
      </c>
      <c r="DJ723" s="40" t="str">
        <f t="shared" si="1754"/>
        <v/>
      </c>
      <c r="DK723" s="40" t="str">
        <f t="shared" si="1754"/>
        <v/>
      </c>
      <c r="DL723" s="40" t="str">
        <f t="shared" si="1754"/>
        <v/>
      </c>
      <c r="DM723" s="40" t="str">
        <f t="shared" si="1754"/>
        <v/>
      </c>
      <c r="DN723" s="40" t="str">
        <f t="shared" si="1754"/>
        <v/>
      </c>
      <c r="DO723" s="40" t="str">
        <f t="shared" si="1754"/>
        <v/>
      </c>
      <c r="DP723" s="40" t="str">
        <f t="shared" si="1754"/>
        <v/>
      </c>
      <c r="DQ723" s="40" t="str">
        <f t="shared" si="1747"/>
        <v/>
      </c>
      <c r="DR723" s="40" t="str">
        <f t="shared" si="1747"/>
        <v/>
      </c>
      <c r="DS723" s="40" t="str">
        <f t="shared" si="1671"/>
        <v/>
      </c>
      <c r="DT723" s="40" t="str">
        <f t="shared" si="1671"/>
        <v>|n|cffffcc00每秒生命：|r50</v>
      </c>
      <c r="DU723" s="40" t="str">
        <f t="shared" si="1671"/>
        <v/>
      </c>
      <c r="DV723" s="40" t="str">
        <f t="shared" si="1671"/>
        <v/>
      </c>
      <c r="DW723" s="40" t="str">
        <f t="shared" si="1671"/>
        <v/>
      </c>
      <c r="DX723" s="40" t="str">
        <f t="shared" si="1671"/>
        <v/>
      </c>
      <c r="DY723" s="40" t="str">
        <f t="shared" si="1671"/>
        <v/>
      </c>
      <c r="DZ723" s="40" t="str">
        <f t="shared" si="1671"/>
        <v/>
      </c>
      <c r="EA723" s="40" t="str">
        <f t="shared" si="1671"/>
        <v/>
      </c>
      <c r="EB723" s="40" t="str">
        <f t="shared" ref="EB723:EK752" si="1756">IF(BH723="","","|n|cffffcc00"&amp;EB$2&amp;"：|r"&amp;BH723&amp;EB$1)</f>
        <v/>
      </c>
      <c r="EC723" s="40" t="str">
        <f t="shared" si="1756"/>
        <v/>
      </c>
      <c r="ED723" s="40" t="str">
        <f t="shared" si="1756"/>
        <v/>
      </c>
      <c r="EE723" s="40" t="str">
        <f t="shared" si="1756"/>
        <v/>
      </c>
      <c r="EF723" s="40" t="str">
        <f t="shared" si="1756"/>
        <v/>
      </c>
      <c r="EG723" s="40" t="str">
        <f t="shared" si="1756"/>
        <v/>
      </c>
      <c r="EH723" s="40" t="str">
        <f t="shared" si="1667"/>
        <v/>
      </c>
      <c r="EI723" s="40" t="str">
        <f t="shared" si="1667"/>
        <v/>
      </c>
      <c r="EJ723" s="40" t="str">
        <f t="shared" si="1667"/>
        <v/>
      </c>
      <c r="EK723" s="40" t="str">
        <f t="shared" si="1667"/>
        <v/>
      </c>
      <c r="EL723" s="40" t="str">
        <f t="shared" si="1748"/>
        <v/>
      </c>
      <c r="EM723" s="40" t="str">
        <f t="shared" si="1748"/>
        <v/>
      </c>
      <c r="EN723" s="40" t="str">
        <f t="shared" si="1748"/>
        <v/>
      </c>
      <c r="EO723" s="40" t="str">
        <f t="shared" si="1748"/>
        <v/>
      </c>
    </row>
    <row r="724" spans="1:145">
      <c r="A724" s="87" t="s">
        <v>1354</v>
      </c>
      <c r="B724" s="90" t="s">
        <v>1355</v>
      </c>
      <c r="AI724" s="40">
        <v>1</v>
      </c>
      <c r="BW724" s="40" t="str">
        <f t="shared" si="1749"/>
        <v>|n|cffffcc00攻击加成：|r1%</v>
      </c>
      <c r="BX724" s="40" t="str">
        <f t="shared" ref="BX724:CG767" si="1757">IF(D724="","","|n|cffffcc00"&amp;BX$2&amp;"：|r"&amp;D724&amp;BX$1)</f>
        <v/>
      </c>
      <c r="BY724" s="40" t="str">
        <f t="shared" si="1757"/>
        <v/>
      </c>
      <c r="BZ724" s="40" t="str">
        <f t="shared" si="1757"/>
        <v/>
      </c>
      <c r="CA724" s="40" t="str">
        <f t="shared" si="1755"/>
        <v/>
      </c>
      <c r="CB724" s="40" t="str">
        <f t="shared" si="1755"/>
        <v/>
      </c>
      <c r="CC724" s="40" t="str">
        <f t="shared" si="1755"/>
        <v/>
      </c>
      <c r="CD724" s="40" t="str">
        <f t="shared" si="1755"/>
        <v/>
      </c>
      <c r="CE724" s="40" t="str">
        <f t="shared" si="1755"/>
        <v/>
      </c>
      <c r="CF724" s="40" t="str">
        <f t="shared" si="1755"/>
        <v/>
      </c>
      <c r="CG724" s="40" t="str">
        <f t="shared" si="1755"/>
        <v/>
      </c>
      <c r="CH724" s="40" t="str">
        <f t="shared" si="1755"/>
        <v/>
      </c>
      <c r="CI724" s="40" t="str">
        <f t="shared" si="1755"/>
        <v/>
      </c>
      <c r="CJ724" s="40" t="str">
        <f t="shared" si="1755"/>
        <v/>
      </c>
      <c r="CK724" s="40" t="str">
        <f t="shared" si="1755"/>
        <v/>
      </c>
      <c r="CL724" s="40" t="str">
        <f t="shared" si="1755"/>
        <v/>
      </c>
      <c r="CM724" s="40" t="str">
        <f t="shared" si="1755"/>
        <v/>
      </c>
      <c r="CN724" s="40" t="str">
        <f t="shared" si="1753"/>
        <v/>
      </c>
      <c r="CO724" s="40" t="str">
        <f t="shared" si="1753"/>
        <v/>
      </c>
      <c r="CP724" s="40" t="str">
        <f t="shared" si="1753"/>
        <v/>
      </c>
      <c r="CQ724" s="40" t="str">
        <f t="shared" si="1753"/>
        <v/>
      </c>
      <c r="CR724" s="40" t="str">
        <f t="shared" si="1753"/>
        <v/>
      </c>
      <c r="CS724" s="40" t="str">
        <f t="shared" si="1753"/>
        <v/>
      </c>
      <c r="CT724" s="40" t="str">
        <f t="shared" si="1753"/>
        <v/>
      </c>
      <c r="CU724" s="40" t="str">
        <f t="shared" si="1753"/>
        <v/>
      </c>
      <c r="CV724" s="40" t="str">
        <f t="shared" si="1752"/>
        <v/>
      </c>
      <c r="CW724" s="40" t="str">
        <f t="shared" si="1752"/>
        <v/>
      </c>
      <c r="CX724" s="40" t="str">
        <f t="shared" si="1752"/>
        <v/>
      </c>
      <c r="CY724" s="40" t="str">
        <f t="shared" si="1752"/>
        <v/>
      </c>
      <c r="CZ724" s="40" t="str">
        <f t="shared" si="1752"/>
        <v/>
      </c>
      <c r="DA724" s="40" t="str">
        <f t="shared" si="1752"/>
        <v/>
      </c>
      <c r="DB724" s="40" t="str">
        <f t="shared" si="1752"/>
        <v/>
      </c>
      <c r="DC724" s="40" t="str">
        <f t="shared" si="1752"/>
        <v>|n|cffffcc00攻击加成：|r1%</v>
      </c>
      <c r="DD724" s="40" t="str">
        <f t="shared" si="1752"/>
        <v/>
      </c>
      <c r="DE724" s="40" t="str">
        <f t="shared" si="1752"/>
        <v/>
      </c>
      <c r="DF724" s="40" t="str">
        <f t="shared" si="1754"/>
        <v/>
      </c>
      <c r="DG724" s="40" t="str">
        <f t="shared" si="1754"/>
        <v/>
      </c>
      <c r="DH724" s="40" t="str">
        <f t="shared" si="1754"/>
        <v/>
      </c>
      <c r="DI724" s="40" t="str">
        <f t="shared" si="1754"/>
        <v/>
      </c>
      <c r="DJ724" s="40" t="str">
        <f t="shared" si="1754"/>
        <v/>
      </c>
      <c r="DK724" s="40" t="str">
        <f t="shared" si="1754"/>
        <v/>
      </c>
      <c r="DL724" s="40" t="str">
        <f t="shared" si="1754"/>
        <v/>
      </c>
      <c r="DM724" s="40" t="str">
        <f t="shared" si="1754"/>
        <v/>
      </c>
      <c r="DN724" s="40" t="str">
        <f t="shared" si="1754"/>
        <v/>
      </c>
      <c r="DO724" s="40" t="str">
        <f t="shared" si="1754"/>
        <v/>
      </c>
      <c r="DP724" s="40" t="str">
        <f t="shared" si="1754"/>
        <v/>
      </c>
      <c r="DQ724" s="40" t="str">
        <f t="shared" si="1747"/>
        <v/>
      </c>
      <c r="DR724" s="40" t="str">
        <f t="shared" si="1747"/>
        <v/>
      </c>
      <c r="DS724" s="40" t="str">
        <f t="shared" si="1747"/>
        <v/>
      </c>
      <c r="DT724" s="40" t="str">
        <f t="shared" si="1747"/>
        <v/>
      </c>
      <c r="DU724" s="40" t="str">
        <f t="shared" si="1747"/>
        <v/>
      </c>
      <c r="DV724" s="40" t="str">
        <f t="shared" si="1747"/>
        <v/>
      </c>
      <c r="DW724" s="40" t="str">
        <f t="shared" si="1747"/>
        <v/>
      </c>
      <c r="DX724" s="40" t="str">
        <f t="shared" si="1747"/>
        <v/>
      </c>
      <c r="DY724" s="40" t="str">
        <f t="shared" si="1747"/>
        <v/>
      </c>
      <c r="DZ724" s="40" t="str">
        <f t="shared" si="1747"/>
        <v/>
      </c>
      <c r="EA724" s="40" t="str">
        <f t="shared" si="1747"/>
        <v/>
      </c>
      <c r="EB724" s="40" t="str">
        <f t="shared" si="1756"/>
        <v/>
      </c>
      <c r="EC724" s="40" t="str">
        <f t="shared" si="1756"/>
        <v/>
      </c>
      <c r="ED724" s="40" t="str">
        <f t="shared" si="1756"/>
        <v/>
      </c>
      <c r="EE724" s="40" t="str">
        <f t="shared" si="1756"/>
        <v/>
      </c>
      <c r="EF724" s="40" t="str">
        <f t="shared" si="1756"/>
        <v/>
      </c>
      <c r="EG724" s="40" t="str">
        <f t="shared" si="1756"/>
        <v/>
      </c>
      <c r="EH724" s="40" t="str">
        <f t="shared" si="1667"/>
        <v/>
      </c>
      <c r="EI724" s="40" t="str">
        <f t="shared" si="1667"/>
        <v/>
      </c>
      <c r="EJ724" s="40" t="str">
        <f t="shared" si="1667"/>
        <v/>
      </c>
      <c r="EK724" s="40" t="str">
        <f t="shared" si="1667"/>
        <v/>
      </c>
      <c r="EL724" s="40" t="str">
        <f t="shared" si="1748"/>
        <v/>
      </c>
      <c r="EM724" s="40" t="str">
        <f t="shared" si="1748"/>
        <v/>
      </c>
      <c r="EN724" s="40" t="str">
        <f t="shared" si="1748"/>
        <v/>
      </c>
      <c r="EO724" s="40" t="str">
        <f t="shared" si="1748"/>
        <v/>
      </c>
    </row>
    <row r="725" spans="1:145">
      <c r="A725" s="91" t="s">
        <v>1356</v>
      </c>
      <c r="B725" s="92" t="s">
        <v>1357</v>
      </c>
      <c r="BW725" s="40" t="str">
        <f t="shared" si="1749"/>
        <v/>
      </c>
      <c r="BX725" s="40" t="str">
        <f t="shared" si="1757"/>
        <v/>
      </c>
      <c r="BY725" s="40" t="str">
        <f t="shared" si="1757"/>
        <v/>
      </c>
      <c r="BZ725" s="40" t="str">
        <f t="shared" si="1757"/>
        <v/>
      </c>
      <c r="CA725" s="40" t="str">
        <f t="shared" si="1755"/>
        <v/>
      </c>
      <c r="CB725" s="40" t="str">
        <f t="shared" si="1755"/>
        <v/>
      </c>
      <c r="CC725" s="40" t="str">
        <f t="shared" si="1755"/>
        <v/>
      </c>
      <c r="CD725" s="40" t="str">
        <f t="shared" si="1755"/>
        <v/>
      </c>
      <c r="CE725" s="40" t="str">
        <f t="shared" si="1755"/>
        <v/>
      </c>
      <c r="CF725" s="40" t="str">
        <f t="shared" si="1755"/>
        <v/>
      </c>
      <c r="CG725" s="40" t="str">
        <f t="shared" si="1755"/>
        <v/>
      </c>
      <c r="CH725" s="40" t="str">
        <f t="shared" si="1755"/>
        <v/>
      </c>
      <c r="CI725" s="40" t="str">
        <f t="shared" si="1755"/>
        <v/>
      </c>
      <c r="CJ725" s="40" t="str">
        <f t="shared" si="1755"/>
        <v/>
      </c>
      <c r="CK725" s="40" t="str">
        <f t="shared" si="1755"/>
        <v/>
      </c>
      <c r="CL725" s="40" t="str">
        <f t="shared" si="1755"/>
        <v/>
      </c>
      <c r="CM725" s="40" t="str">
        <f t="shared" si="1755"/>
        <v/>
      </c>
      <c r="CN725" s="40" t="str">
        <f t="shared" si="1753"/>
        <v/>
      </c>
      <c r="CO725" s="40" t="str">
        <f t="shared" si="1753"/>
        <v/>
      </c>
      <c r="CP725" s="40" t="str">
        <f t="shared" si="1753"/>
        <v/>
      </c>
      <c r="CQ725" s="40" t="str">
        <f t="shared" si="1753"/>
        <v/>
      </c>
      <c r="CR725" s="40" t="str">
        <f t="shared" si="1753"/>
        <v/>
      </c>
      <c r="CS725" s="40" t="str">
        <f t="shared" si="1753"/>
        <v/>
      </c>
      <c r="CT725" s="40" t="str">
        <f t="shared" si="1753"/>
        <v/>
      </c>
      <c r="CU725" s="40" t="str">
        <f t="shared" si="1753"/>
        <v/>
      </c>
      <c r="CV725" s="40" t="str">
        <f t="shared" si="1752"/>
        <v/>
      </c>
      <c r="CW725" s="40" t="str">
        <f t="shared" si="1752"/>
        <v/>
      </c>
      <c r="CX725" s="40" t="str">
        <f t="shared" si="1752"/>
        <v/>
      </c>
      <c r="CY725" s="40" t="str">
        <f t="shared" si="1752"/>
        <v/>
      </c>
      <c r="CZ725" s="40" t="str">
        <f t="shared" si="1752"/>
        <v/>
      </c>
      <c r="DA725" s="40" t="str">
        <f t="shared" si="1752"/>
        <v/>
      </c>
      <c r="DB725" s="40" t="str">
        <f t="shared" si="1752"/>
        <v/>
      </c>
      <c r="DC725" s="40" t="str">
        <f t="shared" si="1752"/>
        <v/>
      </c>
      <c r="DD725" s="40" t="str">
        <f t="shared" si="1752"/>
        <v/>
      </c>
      <c r="DE725" s="40" t="str">
        <f t="shared" si="1752"/>
        <v/>
      </c>
      <c r="DF725" s="40" t="str">
        <f t="shared" si="1754"/>
        <v/>
      </c>
      <c r="DG725" s="40" t="str">
        <f t="shared" si="1754"/>
        <v/>
      </c>
      <c r="DH725" s="40" t="str">
        <f t="shared" si="1754"/>
        <v/>
      </c>
      <c r="DI725" s="40" t="str">
        <f t="shared" si="1754"/>
        <v/>
      </c>
      <c r="DJ725" s="40" t="str">
        <f t="shared" si="1754"/>
        <v/>
      </c>
      <c r="DK725" s="40" t="str">
        <f t="shared" si="1754"/>
        <v/>
      </c>
      <c r="DL725" s="40" t="str">
        <f t="shared" si="1754"/>
        <v/>
      </c>
      <c r="DM725" s="40" t="str">
        <f t="shared" si="1754"/>
        <v/>
      </c>
      <c r="DN725" s="40" t="str">
        <f t="shared" si="1754"/>
        <v/>
      </c>
      <c r="DO725" s="40" t="str">
        <f t="shared" si="1754"/>
        <v/>
      </c>
      <c r="DP725" s="40" t="str">
        <f t="shared" si="1754"/>
        <v/>
      </c>
      <c r="DQ725" s="40" t="str">
        <f t="shared" si="1747"/>
        <v/>
      </c>
      <c r="DR725" s="40" t="str">
        <f t="shared" si="1747"/>
        <v/>
      </c>
      <c r="DS725" s="40" t="str">
        <f t="shared" si="1747"/>
        <v/>
      </c>
      <c r="DT725" s="40" t="str">
        <f t="shared" si="1747"/>
        <v/>
      </c>
      <c r="DU725" s="40" t="str">
        <f t="shared" si="1747"/>
        <v/>
      </c>
      <c r="DV725" s="40" t="str">
        <f t="shared" si="1747"/>
        <v/>
      </c>
      <c r="DW725" s="40" t="str">
        <f t="shared" si="1747"/>
        <v/>
      </c>
      <c r="DX725" s="40" t="str">
        <f t="shared" si="1747"/>
        <v/>
      </c>
      <c r="DY725" s="40" t="str">
        <f t="shared" si="1747"/>
        <v/>
      </c>
      <c r="DZ725" s="40" t="str">
        <f t="shared" si="1747"/>
        <v/>
      </c>
      <c r="EA725" s="40" t="str">
        <f t="shared" si="1747"/>
        <v/>
      </c>
      <c r="EB725" s="40" t="str">
        <f t="shared" si="1756"/>
        <v/>
      </c>
      <c r="EC725" s="40" t="str">
        <f t="shared" si="1756"/>
        <v/>
      </c>
      <c r="ED725" s="40" t="str">
        <f t="shared" si="1756"/>
        <v/>
      </c>
      <c r="EE725" s="40" t="str">
        <f t="shared" si="1756"/>
        <v/>
      </c>
      <c r="EF725" s="40" t="str">
        <f t="shared" si="1756"/>
        <v/>
      </c>
      <c r="EG725" s="40" t="str">
        <f t="shared" si="1756"/>
        <v/>
      </c>
      <c r="EH725" s="40" t="str">
        <f t="shared" si="1667"/>
        <v/>
      </c>
      <c r="EI725" s="40" t="str">
        <f t="shared" si="1667"/>
        <v/>
      </c>
      <c r="EJ725" s="40" t="str">
        <f t="shared" si="1667"/>
        <v/>
      </c>
      <c r="EK725" s="40" t="str">
        <f t="shared" si="1667"/>
        <v/>
      </c>
      <c r="EL725" s="40" t="str">
        <f t="shared" si="1748"/>
        <v/>
      </c>
      <c r="EM725" s="40" t="str">
        <f t="shared" si="1748"/>
        <v/>
      </c>
      <c r="EN725" s="40" t="str">
        <f t="shared" si="1748"/>
        <v/>
      </c>
      <c r="EO725" s="40" t="str">
        <f t="shared" si="1748"/>
        <v/>
      </c>
    </row>
    <row r="726" spans="1:145">
      <c r="BW726" s="40" t="str">
        <f t="shared" si="1749"/>
        <v/>
      </c>
      <c r="BX726" s="40" t="str">
        <f t="shared" si="1757"/>
        <v/>
      </c>
      <c r="BY726" s="40" t="str">
        <f t="shared" si="1757"/>
        <v/>
      </c>
      <c r="BZ726" s="40" t="str">
        <f t="shared" si="1757"/>
        <v/>
      </c>
      <c r="CA726" s="40" t="str">
        <f t="shared" si="1755"/>
        <v/>
      </c>
      <c r="CB726" s="40" t="str">
        <f t="shared" si="1755"/>
        <v/>
      </c>
      <c r="CC726" s="40" t="str">
        <f t="shared" si="1755"/>
        <v/>
      </c>
      <c r="CD726" s="40" t="str">
        <f t="shared" si="1755"/>
        <v/>
      </c>
      <c r="CE726" s="40" t="str">
        <f t="shared" si="1755"/>
        <v/>
      </c>
      <c r="CF726" s="40" t="str">
        <f t="shared" si="1755"/>
        <v/>
      </c>
      <c r="CG726" s="40" t="str">
        <f t="shared" si="1755"/>
        <v/>
      </c>
      <c r="CH726" s="40" t="str">
        <f t="shared" si="1755"/>
        <v/>
      </c>
      <c r="CI726" s="40" t="str">
        <f t="shared" si="1755"/>
        <v/>
      </c>
      <c r="CJ726" s="40" t="str">
        <f t="shared" si="1755"/>
        <v/>
      </c>
      <c r="CK726" s="40" t="str">
        <f t="shared" si="1755"/>
        <v/>
      </c>
      <c r="CL726" s="40" t="str">
        <f t="shared" si="1755"/>
        <v/>
      </c>
      <c r="CM726" s="40" t="str">
        <f t="shared" si="1755"/>
        <v/>
      </c>
      <c r="CN726" s="40" t="str">
        <f t="shared" si="1753"/>
        <v/>
      </c>
      <c r="CO726" s="40" t="str">
        <f t="shared" si="1753"/>
        <v/>
      </c>
      <c r="CP726" s="40" t="str">
        <f t="shared" si="1753"/>
        <v/>
      </c>
      <c r="CQ726" s="40" t="str">
        <f t="shared" si="1753"/>
        <v/>
      </c>
      <c r="CR726" s="40" t="str">
        <f t="shared" si="1753"/>
        <v/>
      </c>
      <c r="CS726" s="40" t="str">
        <f t="shared" si="1753"/>
        <v/>
      </c>
      <c r="CT726" s="40" t="str">
        <f t="shared" si="1753"/>
        <v/>
      </c>
      <c r="CU726" s="40" t="str">
        <f t="shared" si="1753"/>
        <v/>
      </c>
      <c r="CV726" s="40" t="str">
        <f t="shared" si="1752"/>
        <v/>
      </c>
      <c r="CW726" s="40" t="str">
        <f t="shared" si="1752"/>
        <v/>
      </c>
      <c r="CX726" s="40" t="str">
        <f t="shared" si="1752"/>
        <v/>
      </c>
      <c r="CY726" s="40" t="str">
        <f t="shared" si="1752"/>
        <v/>
      </c>
      <c r="CZ726" s="40" t="str">
        <f t="shared" si="1752"/>
        <v/>
      </c>
      <c r="DA726" s="40" t="str">
        <f t="shared" si="1752"/>
        <v/>
      </c>
      <c r="DB726" s="40" t="str">
        <f t="shared" si="1752"/>
        <v/>
      </c>
      <c r="DC726" s="40" t="str">
        <f t="shared" si="1752"/>
        <v/>
      </c>
      <c r="DD726" s="40" t="str">
        <f t="shared" si="1752"/>
        <v/>
      </c>
      <c r="DE726" s="40" t="str">
        <f t="shared" si="1752"/>
        <v/>
      </c>
      <c r="DF726" s="40" t="str">
        <f t="shared" si="1754"/>
        <v/>
      </c>
      <c r="DG726" s="40" t="str">
        <f t="shared" si="1754"/>
        <v/>
      </c>
      <c r="DH726" s="40" t="str">
        <f t="shared" si="1754"/>
        <v/>
      </c>
      <c r="DI726" s="40" t="str">
        <f t="shared" si="1754"/>
        <v/>
      </c>
      <c r="DJ726" s="40" t="str">
        <f t="shared" si="1754"/>
        <v/>
      </c>
      <c r="DK726" s="40" t="str">
        <f t="shared" si="1754"/>
        <v/>
      </c>
      <c r="DL726" s="40" t="str">
        <f t="shared" si="1754"/>
        <v/>
      </c>
      <c r="DM726" s="40" t="str">
        <f t="shared" si="1754"/>
        <v/>
      </c>
      <c r="DN726" s="40" t="str">
        <f t="shared" si="1754"/>
        <v/>
      </c>
      <c r="DO726" s="40" t="str">
        <f t="shared" si="1754"/>
        <v/>
      </c>
      <c r="DP726" s="40" t="str">
        <f t="shared" si="1754"/>
        <v/>
      </c>
      <c r="DQ726" s="40" t="str">
        <f t="shared" si="1747"/>
        <v/>
      </c>
      <c r="DR726" s="40" t="str">
        <f t="shared" si="1747"/>
        <v/>
      </c>
      <c r="DS726" s="40" t="str">
        <f t="shared" si="1747"/>
        <v/>
      </c>
      <c r="DT726" s="40" t="str">
        <f t="shared" si="1747"/>
        <v/>
      </c>
      <c r="DU726" s="40" t="str">
        <f t="shared" si="1747"/>
        <v/>
      </c>
      <c r="DV726" s="40" t="str">
        <f t="shared" si="1747"/>
        <v/>
      </c>
      <c r="DW726" s="40" t="str">
        <f t="shared" si="1747"/>
        <v/>
      </c>
      <c r="DX726" s="40" t="str">
        <f t="shared" si="1747"/>
        <v/>
      </c>
      <c r="DY726" s="40" t="str">
        <f t="shared" si="1747"/>
        <v/>
      </c>
      <c r="DZ726" s="40" t="str">
        <f t="shared" si="1747"/>
        <v/>
      </c>
      <c r="EA726" s="40" t="str">
        <f t="shared" si="1747"/>
        <v/>
      </c>
      <c r="EB726" s="40" t="str">
        <f t="shared" si="1756"/>
        <v/>
      </c>
      <c r="EC726" s="40" t="str">
        <f t="shared" si="1756"/>
        <v/>
      </c>
      <c r="ED726" s="40" t="str">
        <f t="shared" si="1756"/>
        <v/>
      </c>
      <c r="EE726" s="40" t="str">
        <f t="shared" si="1756"/>
        <v/>
      </c>
      <c r="EF726" s="40" t="str">
        <f t="shared" si="1756"/>
        <v/>
      </c>
      <c r="EG726" s="40" t="str">
        <f t="shared" si="1756"/>
        <v/>
      </c>
      <c r="EH726" s="40" t="str">
        <f t="shared" si="1667"/>
        <v/>
      </c>
      <c r="EI726" s="40" t="str">
        <f t="shared" si="1667"/>
        <v/>
      </c>
      <c r="EJ726" s="40" t="str">
        <f t="shared" si="1667"/>
        <v/>
      </c>
      <c r="EK726" s="40" t="str">
        <f t="shared" si="1667"/>
        <v/>
      </c>
      <c r="EL726" s="40" t="str">
        <f t="shared" si="1748"/>
        <v/>
      </c>
      <c r="EM726" s="40" t="str">
        <f t="shared" si="1748"/>
        <v/>
      </c>
      <c r="EN726" s="40" t="str">
        <f t="shared" si="1748"/>
        <v/>
      </c>
      <c r="EO726" s="40" t="str">
        <f t="shared" si="1748"/>
        <v/>
      </c>
    </row>
    <row r="727" spans="1:145">
      <c r="BW727" s="40" t="str">
        <f t="shared" si="1749"/>
        <v/>
      </c>
      <c r="BX727" s="40" t="str">
        <f t="shared" si="1757"/>
        <v/>
      </c>
      <c r="BY727" s="40" t="str">
        <f t="shared" si="1757"/>
        <v/>
      </c>
      <c r="BZ727" s="40" t="str">
        <f t="shared" si="1757"/>
        <v/>
      </c>
      <c r="CA727" s="40" t="str">
        <f t="shared" si="1755"/>
        <v/>
      </c>
      <c r="CB727" s="40" t="str">
        <f t="shared" si="1755"/>
        <v/>
      </c>
      <c r="CC727" s="40" t="str">
        <f t="shared" si="1755"/>
        <v/>
      </c>
      <c r="CD727" s="40" t="str">
        <f t="shared" si="1755"/>
        <v/>
      </c>
      <c r="CE727" s="40" t="str">
        <f t="shared" si="1755"/>
        <v/>
      </c>
      <c r="CF727" s="40" t="str">
        <f t="shared" si="1755"/>
        <v/>
      </c>
      <c r="CG727" s="40" t="str">
        <f t="shared" si="1755"/>
        <v/>
      </c>
      <c r="CH727" s="40" t="str">
        <f t="shared" si="1755"/>
        <v/>
      </c>
      <c r="CI727" s="40" t="str">
        <f t="shared" si="1755"/>
        <v/>
      </c>
      <c r="CJ727" s="40" t="str">
        <f t="shared" si="1755"/>
        <v/>
      </c>
      <c r="CK727" s="40" t="str">
        <f t="shared" si="1755"/>
        <v/>
      </c>
      <c r="CL727" s="40" t="str">
        <f t="shared" si="1755"/>
        <v/>
      </c>
      <c r="CM727" s="40" t="str">
        <f t="shared" si="1755"/>
        <v/>
      </c>
      <c r="CN727" s="40" t="str">
        <f t="shared" si="1753"/>
        <v/>
      </c>
      <c r="CO727" s="40" t="str">
        <f t="shared" si="1753"/>
        <v/>
      </c>
      <c r="CP727" s="40" t="str">
        <f t="shared" si="1753"/>
        <v/>
      </c>
      <c r="CQ727" s="40" t="str">
        <f t="shared" si="1753"/>
        <v/>
      </c>
      <c r="CR727" s="40" t="str">
        <f t="shared" si="1753"/>
        <v/>
      </c>
      <c r="CS727" s="40" t="str">
        <f t="shared" si="1753"/>
        <v/>
      </c>
      <c r="CT727" s="40" t="str">
        <f t="shared" si="1753"/>
        <v/>
      </c>
      <c r="CU727" s="40" t="str">
        <f t="shared" si="1753"/>
        <v/>
      </c>
      <c r="CV727" s="40" t="str">
        <f t="shared" si="1752"/>
        <v/>
      </c>
      <c r="CW727" s="40" t="str">
        <f t="shared" si="1752"/>
        <v/>
      </c>
      <c r="CX727" s="40" t="str">
        <f t="shared" si="1752"/>
        <v/>
      </c>
      <c r="CY727" s="40" t="str">
        <f t="shared" si="1752"/>
        <v/>
      </c>
      <c r="CZ727" s="40" t="str">
        <f t="shared" si="1752"/>
        <v/>
      </c>
      <c r="DA727" s="40" t="str">
        <f t="shared" si="1752"/>
        <v/>
      </c>
      <c r="DB727" s="40" t="str">
        <f t="shared" si="1752"/>
        <v/>
      </c>
      <c r="DC727" s="40" t="str">
        <f t="shared" si="1752"/>
        <v/>
      </c>
      <c r="DD727" s="40" t="str">
        <f t="shared" si="1752"/>
        <v/>
      </c>
      <c r="DE727" s="40" t="str">
        <f t="shared" si="1752"/>
        <v/>
      </c>
      <c r="DF727" s="40" t="str">
        <f t="shared" si="1754"/>
        <v/>
      </c>
      <c r="DG727" s="40" t="str">
        <f t="shared" si="1754"/>
        <v/>
      </c>
      <c r="DH727" s="40" t="str">
        <f t="shared" si="1754"/>
        <v/>
      </c>
      <c r="DI727" s="40" t="str">
        <f t="shared" si="1754"/>
        <v/>
      </c>
      <c r="DJ727" s="40" t="str">
        <f t="shared" si="1754"/>
        <v/>
      </c>
      <c r="DK727" s="40" t="str">
        <f t="shared" si="1754"/>
        <v/>
      </c>
      <c r="DL727" s="40" t="str">
        <f t="shared" si="1754"/>
        <v/>
      </c>
      <c r="DM727" s="40" t="str">
        <f t="shared" si="1754"/>
        <v/>
      </c>
      <c r="DN727" s="40" t="str">
        <f t="shared" si="1754"/>
        <v/>
      </c>
      <c r="DO727" s="40" t="str">
        <f t="shared" si="1754"/>
        <v/>
      </c>
      <c r="DP727" s="40" t="str">
        <f t="shared" si="1754"/>
        <v/>
      </c>
      <c r="DQ727" s="40" t="str">
        <f t="shared" si="1747"/>
        <v/>
      </c>
      <c r="DR727" s="40" t="str">
        <f t="shared" si="1747"/>
        <v/>
      </c>
      <c r="DS727" s="40" t="str">
        <f t="shared" si="1747"/>
        <v/>
      </c>
      <c r="DT727" s="40" t="str">
        <f t="shared" si="1747"/>
        <v/>
      </c>
      <c r="DU727" s="40" t="str">
        <f t="shared" si="1747"/>
        <v/>
      </c>
      <c r="DV727" s="40" t="str">
        <f t="shared" si="1747"/>
        <v/>
      </c>
      <c r="DW727" s="40" t="str">
        <f t="shared" si="1747"/>
        <v/>
      </c>
      <c r="DX727" s="40" t="str">
        <f t="shared" si="1747"/>
        <v/>
      </c>
      <c r="DY727" s="40" t="str">
        <f t="shared" si="1747"/>
        <v/>
      </c>
      <c r="DZ727" s="40" t="str">
        <f t="shared" si="1747"/>
        <v/>
      </c>
      <c r="EA727" s="40" t="str">
        <f t="shared" si="1747"/>
        <v/>
      </c>
      <c r="EB727" s="40" t="str">
        <f t="shared" si="1756"/>
        <v/>
      </c>
      <c r="EC727" s="40" t="str">
        <f t="shared" si="1756"/>
        <v/>
      </c>
      <c r="ED727" s="40" t="str">
        <f t="shared" si="1756"/>
        <v/>
      </c>
      <c r="EE727" s="40" t="str">
        <f t="shared" si="1756"/>
        <v/>
      </c>
      <c r="EF727" s="40" t="str">
        <f t="shared" si="1756"/>
        <v/>
      </c>
      <c r="EG727" s="40" t="str">
        <f t="shared" si="1756"/>
        <v/>
      </c>
      <c r="EH727" s="40" t="str">
        <f t="shared" si="1667"/>
        <v/>
      </c>
      <c r="EI727" s="40" t="str">
        <f t="shared" si="1667"/>
        <v/>
      </c>
      <c r="EJ727" s="40" t="str">
        <f t="shared" si="1667"/>
        <v/>
      </c>
      <c r="EK727" s="40" t="str">
        <f t="shared" si="1667"/>
        <v/>
      </c>
      <c r="EL727" s="40" t="str">
        <f t="shared" si="1748"/>
        <v/>
      </c>
      <c r="EM727" s="40" t="str">
        <f t="shared" si="1748"/>
        <v/>
      </c>
      <c r="EN727" s="40" t="str">
        <f t="shared" si="1748"/>
        <v/>
      </c>
      <c r="EO727" s="40" t="str">
        <f t="shared" si="1748"/>
        <v/>
      </c>
    </row>
    <row r="728" spans="1:145">
      <c r="BW728" s="40" t="str">
        <f t="shared" si="1749"/>
        <v/>
      </c>
      <c r="BX728" s="40" t="str">
        <f t="shared" si="1757"/>
        <v/>
      </c>
      <c r="BY728" s="40" t="str">
        <f t="shared" si="1757"/>
        <v/>
      </c>
      <c r="BZ728" s="40" t="str">
        <f t="shared" si="1757"/>
        <v/>
      </c>
      <c r="CA728" s="40" t="str">
        <f t="shared" si="1755"/>
        <v/>
      </c>
      <c r="CB728" s="40" t="str">
        <f t="shared" si="1755"/>
        <v/>
      </c>
      <c r="CC728" s="40" t="str">
        <f t="shared" si="1755"/>
        <v/>
      </c>
      <c r="CD728" s="40" t="str">
        <f t="shared" si="1755"/>
        <v/>
      </c>
      <c r="CE728" s="40" t="str">
        <f t="shared" si="1755"/>
        <v/>
      </c>
      <c r="CF728" s="40" t="str">
        <f t="shared" si="1755"/>
        <v/>
      </c>
      <c r="CG728" s="40" t="str">
        <f t="shared" si="1755"/>
        <v/>
      </c>
      <c r="CH728" s="40" t="str">
        <f t="shared" si="1755"/>
        <v/>
      </c>
      <c r="CI728" s="40" t="str">
        <f t="shared" si="1755"/>
        <v/>
      </c>
      <c r="CJ728" s="40" t="str">
        <f t="shared" si="1755"/>
        <v/>
      </c>
      <c r="CK728" s="40" t="str">
        <f t="shared" si="1755"/>
        <v/>
      </c>
      <c r="CL728" s="40" t="str">
        <f t="shared" si="1755"/>
        <v/>
      </c>
      <c r="CM728" s="40" t="str">
        <f t="shared" si="1755"/>
        <v/>
      </c>
      <c r="CN728" s="40" t="str">
        <f t="shared" si="1753"/>
        <v/>
      </c>
      <c r="CO728" s="40" t="str">
        <f t="shared" si="1753"/>
        <v/>
      </c>
      <c r="CP728" s="40" t="str">
        <f t="shared" si="1753"/>
        <v/>
      </c>
      <c r="CQ728" s="40" t="str">
        <f t="shared" si="1753"/>
        <v/>
      </c>
      <c r="CR728" s="40" t="str">
        <f t="shared" si="1753"/>
        <v/>
      </c>
      <c r="CS728" s="40" t="str">
        <f t="shared" si="1753"/>
        <v/>
      </c>
      <c r="CT728" s="40" t="str">
        <f t="shared" si="1753"/>
        <v/>
      </c>
      <c r="CU728" s="40" t="str">
        <f t="shared" si="1753"/>
        <v/>
      </c>
      <c r="CV728" s="40" t="str">
        <f t="shared" si="1752"/>
        <v/>
      </c>
      <c r="CW728" s="40" t="str">
        <f t="shared" si="1752"/>
        <v/>
      </c>
      <c r="CX728" s="40" t="str">
        <f t="shared" si="1752"/>
        <v/>
      </c>
      <c r="CY728" s="40" t="str">
        <f t="shared" si="1752"/>
        <v/>
      </c>
      <c r="CZ728" s="40" t="str">
        <f t="shared" si="1752"/>
        <v/>
      </c>
      <c r="DA728" s="40" t="str">
        <f t="shared" si="1752"/>
        <v/>
      </c>
      <c r="DB728" s="40" t="str">
        <f t="shared" si="1752"/>
        <v/>
      </c>
      <c r="DC728" s="40" t="str">
        <f t="shared" si="1752"/>
        <v/>
      </c>
      <c r="DD728" s="40" t="str">
        <f t="shared" si="1752"/>
        <v/>
      </c>
      <c r="DE728" s="40" t="str">
        <f t="shared" si="1752"/>
        <v/>
      </c>
      <c r="DF728" s="40" t="str">
        <f t="shared" si="1754"/>
        <v/>
      </c>
      <c r="DG728" s="40" t="str">
        <f t="shared" si="1754"/>
        <v/>
      </c>
      <c r="DH728" s="40" t="str">
        <f t="shared" si="1754"/>
        <v/>
      </c>
      <c r="DI728" s="40" t="str">
        <f t="shared" si="1754"/>
        <v/>
      </c>
      <c r="DJ728" s="40" t="str">
        <f t="shared" si="1754"/>
        <v/>
      </c>
      <c r="DK728" s="40" t="str">
        <f t="shared" si="1754"/>
        <v/>
      </c>
      <c r="DL728" s="40" t="str">
        <f t="shared" si="1754"/>
        <v/>
      </c>
      <c r="DM728" s="40" t="str">
        <f t="shared" si="1754"/>
        <v/>
      </c>
      <c r="DN728" s="40" t="str">
        <f t="shared" si="1754"/>
        <v/>
      </c>
      <c r="DO728" s="40" t="str">
        <f t="shared" si="1754"/>
        <v/>
      </c>
      <c r="DP728" s="40" t="str">
        <f t="shared" si="1754"/>
        <v/>
      </c>
      <c r="DQ728" s="40" t="str">
        <f t="shared" si="1747"/>
        <v/>
      </c>
      <c r="DR728" s="40" t="str">
        <f t="shared" si="1747"/>
        <v/>
      </c>
      <c r="DS728" s="40" t="str">
        <f t="shared" si="1747"/>
        <v/>
      </c>
      <c r="DT728" s="40" t="str">
        <f t="shared" si="1747"/>
        <v/>
      </c>
      <c r="DU728" s="40" t="str">
        <f t="shared" si="1747"/>
        <v/>
      </c>
      <c r="DV728" s="40" t="str">
        <f t="shared" si="1747"/>
        <v/>
      </c>
      <c r="DW728" s="40" t="str">
        <f t="shared" si="1747"/>
        <v/>
      </c>
      <c r="DX728" s="40" t="str">
        <f t="shared" si="1747"/>
        <v/>
      </c>
      <c r="DY728" s="40" t="str">
        <f t="shared" si="1747"/>
        <v/>
      </c>
      <c r="DZ728" s="40" t="str">
        <f t="shared" si="1747"/>
        <v/>
      </c>
      <c r="EA728" s="40" t="str">
        <f t="shared" si="1747"/>
        <v/>
      </c>
      <c r="EB728" s="40" t="str">
        <f t="shared" si="1756"/>
        <v/>
      </c>
      <c r="EC728" s="40" t="str">
        <f t="shared" si="1756"/>
        <v/>
      </c>
      <c r="ED728" s="40" t="str">
        <f t="shared" si="1756"/>
        <v/>
      </c>
      <c r="EE728" s="40" t="str">
        <f t="shared" si="1756"/>
        <v/>
      </c>
      <c r="EF728" s="40" t="str">
        <f t="shared" si="1756"/>
        <v/>
      </c>
      <c r="EG728" s="40" t="str">
        <f t="shared" si="1756"/>
        <v/>
      </c>
      <c r="EH728" s="40" t="str">
        <f t="shared" si="1667"/>
        <v/>
      </c>
      <c r="EI728" s="40" t="str">
        <f t="shared" si="1667"/>
        <v/>
      </c>
      <c r="EJ728" s="40" t="str">
        <f t="shared" si="1667"/>
        <v/>
      </c>
      <c r="EK728" s="40" t="str">
        <f t="shared" si="1667"/>
        <v/>
      </c>
      <c r="EL728" s="40" t="str">
        <f t="shared" si="1748"/>
        <v/>
      </c>
      <c r="EM728" s="40" t="str">
        <f t="shared" si="1748"/>
        <v/>
      </c>
      <c r="EN728" s="40" t="str">
        <f t="shared" si="1748"/>
        <v/>
      </c>
      <c r="EO728" s="40" t="str">
        <f t="shared" si="1748"/>
        <v/>
      </c>
    </row>
    <row r="729" spans="1:145">
      <c r="BW729" s="40" t="str">
        <f t="shared" si="1749"/>
        <v/>
      </c>
      <c r="BX729" s="40" t="str">
        <f t="shared" si="1757"/>
        <v/>
      </c>
      <c r="BY729" s="40" t="str">
        <f t="shared" si="1757"/>
        <v/>
      </c>
      <c r="BZ729" s="40" t="str">
        <f t="shared" si="1757"/>
        <v/>
      </c>
      <c r="CA729" s="40" t="str">
        <f t="shared" si="1755"/>
        <v/>
      </c>
      <c r="CB729" s="40" t="str">
        <f t="shared" si="1755"/>
        <v/>
      </c>
      <c r="CC729" s="40" t="str">
        <f t="shared" si="1755"/>
        <v/>
      </c>
      <c r="CD729" s="40" t="str">
        <f t="shared" si="1755"/>
        <v/>
      </c>
      <c r="CE729" s="40" t="str">
        <f t="shared" si="1755"/>
        <v/>
      </c>
      <c r="CF729" s="40" t="str">
        <f t="shared" si="1755"/>
        <v/>
      </c>
      <c r="CG729" s="40" t="str">
        <f t="shared" si="1755"/>
        <v/>
      </c>
      <c r="CH729" s="40" t="str">
        <f t="shared" si="1755"/>
        <v/>
      </c>
      <c r="CI729" s="40" t="str">
        <f t="shared" si="1755"/>
        <v/>
      </c>
      <c r="CJ729" s="40" t="str">
        <f t="shared" si="1755"/>
        <v/>
      </c>
      <c r="CK729" s="40" t="str">
        <f t="shared" si="1755"/>
        <v/>
      </c>
      <c r="CL729" s="40" t="str">
        <f t="shared" si="1755"/>
        <v/>
      </c>
      <c r="CM729" s="40" t="str">
        <f t="shared" si="1755"/>
        <v/>
      </c>
      <c r="CN729" s="40" t="str">
        <f t="shared" si="1753"/>
        <v/>
      </c>
      <c r="CO729" s="40" t="str">
        <f t="shared" si="1753"/>
        <v/>
      </c>
      <c r="CP729" s="40" t="str">
        <f t="shared" si="1753"/>
        <v/>
      </c>
      <c r="CQ729" s="40" t="str">
        <f t="shared" si="1753"/>
        <v/>
      </c>
      <c r="CR729" s="40" t="str">
        <f t="shared" si="1753"/>
        <v/>
      </c>
      <c r="CS729" s="40" t="str">
        <f t="shared" si="1753"/>
        <v/>
      </c>
      <c r="CT729" s="40" t="str">
        <f t="shared" si="1753"/>
        <v/>
      </c>
      <c r="CU729" s="40" t="str">
        <f t="shared" si="1753"/>
        <v/>
      </c>
      <c r="CV729" s="40" t="str">
        <f t="shared" si="1752"/>
        <v/>
      </c>
      <c r="CW729" s="40" t="str">
        <f t="shared" si="1752"/>
        <v/>
      </c>
      <c r="CX729" s="40" t="str">
        <f t="shared" si="1752"/>
        <v/>
      </c>
      <c r="CY729" s="40" t="str">
        <f t="shared" si="1752"/>
        <v/>
      </c>
      <c r="CZ729" s="40" t="str">
        <f t="shared" si="1752"/>
        <v/>
      </c>
      <c r="DA729" s="40" t="str">
        <f t="shared" si="1752"/>
        <v/>
      </c>
      <c r="DB729" s="40" t="str">
        <f t="shared" si="1752"/>
        <v/>
      </c>
      <c r="DC729" s="40" t="str">
        <f t="shared" si="1752"/>
        <v/>
      </c>
      <c r="DD729" s="40" t="str">
        <f t="shared" si="1752"/>
        <v/>
      </c>
      <c r="DE729" s="40" t="str">
        <f t="shared" si="1752"/>
        <v/>
      </c>
      <c r="DF729" s="40" t="str">
        <f t="shared" si="1754"/>
        <v/>
      </c>
      <c r="DG729" s="40" t="str">
        <f t="shared" si="1754"/>
        <v/>
      </c>
      <c r="DH729" s="40" t="str">
        <f t="shared" si="1754"/>
        <v/>
      </c>
      <c r="DI729" s="40" t="str">
        <f t="shared" si="1754"/>
        <v/>
      </c>
      <c r="DJ729" s="40" t="str">
        <f t="shared" si="1754"/>
        <v/>
      </c>
      <c r="DK729" s="40" t="str">
        <f t="shared" si="1754"/>
        <v/>
      </c>
      <c r="DL729" s="40" t="str">
        <f t="shared" si="1754"/>
        <v/>
      </c>
      <c r="DM729" s="40" t="str">
        <f t="shared" si="1754"/>
        <v/>
      </c>
      <c r="DN729" s="40" t="str">
        <f t="shared" si="1754"/>
        <v/>
      </c>
      <c r="DO729" s="40" t="str">
        <f t="shared" si="1754"/>
        <v/>
      </c>
      <c r="DP729" s="40" t="str">
        <f t="shared" si="1754"/>
        <v/>
      </c>
      <c r="DQ729" s="40" t="str">
        <f t="shared" si="1747"/>
        <v/>
      </c>
      <c r="DR729" s="40" t="str">
        <f t="shared" si="1747"/>
        <v/>
      </c>
      <c r="DS729" s="40" t="str">
        <f t="shared" si="1747"/>
        <v/>
      </c>
      <c r="DT729" s="40" t="str">
        <f t="shared" si="1747"/>
        <v/>
      </c>
      <c r="DU729" s="40" t="str">
        <f t="shared" si="1747"/>
        <v/>
      </c>
      <c r="DV729" s="40" t="str">
        <f t="shared" si="1747"/>
        <v/>
      </c>
      <c r="DW729" s="40" t="str">
        <f t="shared" si="1747"/>
        <v/>
      </c>
      <c r="DX729" s="40" t="str">
        <f t="shared" si="1747"/>
        <v/>
      </c>
      <c r="DY729" s="40" t="str">
        <f t="shared" si="1747"/>
        <v/>
      </c>
      <c r="DZ729" s="40" t="str">
        <f t="shared" si="1747"/>
        <v/>
      </c>
      <c r="EA729" s="40" t="str">
        <f t="shared" si="1747"/>
        <v/>
      </c>
      <c r="EB729" s="40" t="str">
        <f t="shared" si="1756"/>
        <v/>
      </c>
      <c r="EC729" s="40" t="str">
        <f t="shared" si="1756"/>
        <v/>
      </c>
      <c r="ED729" s="40" t="str">
        <f t="shared" si="1756"/>
        <v/>
      </c>
      <c r="EE729" s="40" t="str">
        <f t="shared" si="1756"/>
        <v/>
      </c>
      <c r="EF729" s="40" t="str">
        <f t="shared" si="1756"/>
        <v/>
      </c>
      <c r="EG729" s="40" t="str">
        <f t="shared" si="1756"/>
        <v/>
      </c>
      <c r="EH729" s="40" t="str">
        <f t="shared" si="1667"/>
        <v/>
      </c>
      <c r="EI729" s="40" t="str">
        <f t="shared" si="1667"/>
        <v/>
      </c>
      <c r="EJ729" s="40" t="str">
        <f t="shared" si="1667"/>
        <v/>
      </c>
      <c r="EK729" s="40" t="str">
        <f t="shared" si="1667"/>
        <v/>
      </c>
      <c r="EL729" s="40" t="str">
        <f t="shared" si="1748"/>
        <v/>
      </c>
      <c r="EM729" s="40" t="str">
        <f t="shared" si="1748"/>
        <v/>
      </c>
      <c r="EN729" s="40" t="str">
        <f t="shared" si="1748"/>
        <v/>
      </c>
      <c r="EO729" s="40" t="str">
        <f t="shared" si="1748"/>
        <v/>
      </c>
    </row>
    <row r="730" spans="1:145">
      <c r="BW730" s="40" t="str">
        <f t="shared" si="1749"/>
        <v/>
      </c>
      <c r="BX730" s="40" t="str">
        <f t="shared" si="1757"/>
        <v/>
      </c>
      <c r="BY730" s="40" t="str">
        <f t="shared" si="1757"/>
        <v/>
      </c>
      <c r="BZ730" s="40" t="str">
        <f t="shared" si="1757"/>
        <v/>
      </c>
      <c r="CA730" s="40" t="str">
        <f t="shared" si="1755"/>
        <v/>
      </c>
      <c r="CB730" s="40" t="str">
        <f t="shared" si="1755"/>
        <v/>
      </c>
      <c r="CC730" s="40" t="str">
        <f t="shared" si="1755"/>
        <v/>
      </c>
      <c r="CD730" s="40" t="str">
        <f t="shared" si="1755"/>
        <v/>
      </c>
      <c r="CE730" s="40" t="str">
        <f t="shared" si="1755"/>
        <v/>
      </c>
      <c r="CF730" s="40" t="str">
        <f t="shared" si="1755"/>
        <v/>
      </c>
      <c r="CG730" s="40" t="str">
        <f t="shared" si="1755"/>
        <v/>
      </c>
      <c r="CH730" s="40" t="str">
        <f t="shared" si="1755"/>
        <v/>
      </c>
      <c r="CI730" s="40" t="str">
        <f t="shared" si="1755"/>
        <v/>
      </c>
      <c r="CJ730" s="40" t="str">
        <f t="shared" si="1755"/>
        <v/>
      </c>
      <c r="CK730" s="40" t="str">
        <f t="shared" si="1755"/>
        <v/>
      </c>
      <c r="CL730" s="40" t="str">
        <f t="shared" si="1755"/>
        <v/>
      </c>
      <c r="CM730" s="40" t="str">
        <f t="shared" si="1755"/>
        <v/>
      </c>
      <c r="CN730" s="40" t="str">
        <f t="shared" si="1753"/>
        <v/>
      </c>
      <c r="CO730" s="40" t="str">
        <f t="shared" si="1753"/>
        <v/>
      </c>
      <c r="CP730" s="40" t="str">
        <f t="shared" si="1753"/>
        <v/>
      </c>
      <c r="CQ730" s="40" t="str">
        <f t="shared" si="1753"/>
        <v/>
      </c>
      <c r="CR730" s="40" t="str">
        <f t="shared" si="1753"/>
        <v/>
      </c>
      <c r="CS730" s="40" t="str">
        <f t="shared" si="1753"/>
        <v/>
      </c>
      <c r="CT730" s="40" t="str">
        <f t="shared" si="1753"/>
        <v/>
      </c>
      <c r="CU730" s="40" t="str">
        <f t="shared" si="1753"/>
        <v/>
      </c>
      <c r="CV730" s="40" t="str">
        <f t="shared" si="1752"/>
        <v/>
      </c>
      <c r="CW730" s="40" t="str">
        <f t="shared" si="1752"/>
        <v/>
      </c>
      <c r="CX730" s="40" t="str">
        <f t="shared" si="1752"/>
        <v/>
      </c>
      <c r="CY730" s="40" t="str">
        <f t="shared" si="1752"/>
        <v/>
      </c>
      <c r="CZ730" s="40" t="str">
        <f t="shared" si="1752"/>
        <v/>
      </c>
      <c r="DA730" s="40" t="str">
        <f t="shared" si="1752"/>
        <v/>
      </c>
      <c r="DB730" s="40" t="str">
        <f t="shared" si="1752"/>
        <v/>
      </c>
      <c r="DC730" s="40" t="str">
        <f t="shared" si="1752"/>
        <v/>
      </c>
      <c r="DD730" s="40" t="str">
        <f t="shared" si="1752"/>
        <v/>
      </c>
      <c r="DE730" s="40" t="str">
        <f t="shared" si="1752"/>
        <v/>
      </c>
      <c r="DF730" s="40" t="str">
        <f t="shared" si="1754"/>
        <v/>
      </c>
      <c r="DG730" s="40" t="str">
        <f t="shared" si="1754"/>
        <v/>
      </c>
      <c r="DH730" s="40" t="str">
        <f t="shared" si="1754"/>
        <v/>
      </c>
      <c r="DI730" s="40" t="str">
        <f t="shared" si="1754"/>
        <v/>
      </c>
      <c r="DJ730" s="40" t="str">
        <f t="shared" si="1754"/>
        <v/>
      </c>
      <c r="DK730" s="40" t="str">
        <f t="shared" si="1754"/>
        <v/>
      </c>
      <c r="DL730" s="40" t="str">
        <f t="shared" si="1754"/>
        <v/>
      </c>
      <c r="DM730" s="40" t="str">
        <f t="shared" si="1754"/>
        <v/>
      </c>
      <c r="DN730" s="40" t="str">
        <f t="shared" si="1754"/>
        <v/>
      </c>
      <c r="DO730" s="40" t="str">
        <f t="shared" si="1754"/>
        <v/>
      </c>
      <c r="DP730" s="40" t="str">
        <f t="shared" si="1754"/>
        <v/>
      </c>
      <c r="DQ730" s="40" t="str">
        <f t="shared" si="1747"/>
        <v/>
      </c>
      <c r="DR730" s="40" t="str">
        <f t="shared" si="1747"/>
        <v/>
      </c>
      <c r="DS730" s="40" t="str">
        <f t="shared" si="1747"/>
        <v/>
      </c>
      <c r="DT730" s="40" t="str">
        <f t="shared" si="1747"/>
        <v/>
      </c>
      <c r="DU730" s="40" t="str">
        <f t="shared" si="1747"/>
        <v/>
      </c>
      <c r="DV730" s="40" t="str">
        <f t="shared" si="1747"/>
        <v/>
      </c>
      <c r="DW730" s="40" t="str">
        <f t="shared" si="1747"/>
        <v/>
      </c>
      <c r="DX730" s="40" t="str">
        <f t="shared" si="1747"/>
        <v/>
      </c>
      <c r="DY730" s="40" t="str">
        <f t="shared" si="1747"/>
        <v/>
      </c>
      <c r="DZ730" s="40" t="str">
        <f t="shared" si="1747"/>
        <v/>
      </c>
      <c r="EA730" s="40" t="str">
        <f t="shared" si="1747"/>
        <v/>
      </c>
      <c r="EB730" s="40" t="str">
        <f t="shared" si="1756"/>
        <v/>
      </c>
      <c r="EC730" s="40" t="str">
        <f t="shared" si="1756"/>
        <v/>
      </c>
      <c r="ED730" s="40" t="str">
        <f t="shared" si="1756"/>
        <v/>
      </c>
      <c r="EE730" s="40" t="str">
        <f t="shared" si="1756"/>
        <v/>
      </c>
      <c r="EF730" s="40" t="str">
        <f t="shared" si="1756"/>
        <v/>
      </c>
      <c r="EG730" s="40" t="str">
        <f t="shared" si="1756"/>
        <v/>
      </c>
      <c r="EH730" s="40" t="str">
        <f t="shared" si="1667"/>
        <v/>
      </c>
      <c r="EI730" s="40" t="str">
        <f t="shared" si="1667"/>
        <v/>
      </c>
      <c r="EJ730" s="40" t="str">
        <f t="shared" si="1667"/>
        <v/>
      </c>
      <c r="EK730" s="40" t="str">
        <f t="shared" si="1667"/>
        <v/>
      </c>
      <c r="EL730" s="40" t="str">
        <f t="shared" si="1748"/>
        <v/>
      </c>
      <c r="EM730" s="40" t="str">
        <f t="shared" si="1748"/>
        <v/>
      </c>
      <c r="EN730" s="40" t="str">
        <f t="shared" si="1748"/>
        <v/>
      </c>
      <c r="EO730" s="40" t="str">
        <f t="shared" si="1748"/>
        <v/>
      </c>
    </row>
    <row r="731" spans="1:145">
      <c r="BW731" s="40" t="str">
        <f t="shared" si="1749"/>
        <v/>
      </c>
      <c r="BX731" s="40" t="str">
        <f t="shared" si="1757"/>
        <v/>
      </c>
      <c r="BY731" s="40" t="str">
        <f t="shared" si="1757"/>
        <v/>
      </c>
      <c r="BZ731" s="40" t="str">
        <f t="shared" si="1757"/>
        <v/>
      </c>
      <c r="CA731" s="40" t="str">
        <f t="shared" si="1755"/>
        <v/>
      </c>
      <c r="CB731" s="40" t="str">
        <f t="shared" si="1755"/>
        <v/>
      </c>
      <c r="CC731" s="40" t="str">
        <f t="shared" si="1755"/>
        <v/>
      </c>
      <c r="CD731" s="40" t="str">
        <f t="shared" si="1755"/>
        <v/>
      </c>
      <c r="CE731" s="40" t="str">
        <f t="shared" si="1755"/>
        <v/>
      </c>
      <c r="CF731" s="40" t="str">
        <f t="shared" si="1755"/>
        <v/>
      </c>
      <c r="CG731" s="40" t="str">
        <f t="shared" si="1755"/>
        <v/>
      </c>
      <c r="CH731" s="40" t="str">
        <f t="shared" si="1755"/>
        <v/>
      </c>
      <c r="CI731" s="40" t="str">
        <f t="shared" si="1755"/>
        <v/>
      </c>
      <c r="CJ731" s="40" t="str">
        <f t="shared" si="1755"/>
        <v/>
      </c>
      <c r="CK731" s="40" t="str">
        <f t="shared" si="1755"/>
        <v/>
      </c>
      <c r="CL731" s="40" t="str">
        <f t="shared" si="1755"/>
        <v/>
      </c>
      <c r="CM731" s="40" t="str">
        <f t="shared" si="1755"/>
        <v/>
      </c>
      <c r="CN731" s="40" t="str">
        <f t="shared" si="1753"/>
        <v/>
      </c>
      <c r="CO731" s="40" t="str">
        <f t="shared" si="1753"/>
        <v/>
      </c>
      <c r="CP731" s="40" t="str">
        <f t="shared" si="1753"/>
        <v/>
      </c>
      <c r="CQ731" s="40" t="str">
        <f t="shared" si="1753"/>
        <v/>
      </c>
      <c r="CR731" s="40" t="str">
        <f t="shared" si="1753"/>
        <v/>
      </c>
      <c r="CS731" s="40" t="str">
        <f t="shared" si="1753"/>
        <v/>
      </c>
      <c r="CT731" s="40" t="str">
        <f t="shared" si="1753"/>
        <v/>
      </c>
      <c r="CU731" s="40" t="str">
        <f t="shared" si="1753"/>
        <v/>
      </c>
      <c r="CV731" s="40" t="str">
        <f t="shared" si="1752"/>
        <v/>
      </c>
      <c r="CW731" s="40" t="str">
        <f t="shared" si="1752"/>
        <v/>
      </c>
      <c r="CX731" s="40" t="str">
        <f t="shared" si="1752"/>
        <v/>
      </c>
      <c r="CY731" s="40" t="str">
        <f t="shared" si="1752"/>
        <v/>
      </c>
      <c r="CZ731" s="40" t="str">
        <f t="shared" si="1752"/>
        <v/>
      </c>
      <c r="DA731" s="40" t="str">
        <f t="shared" si="1752"/>
        <v/>
      </c>
      <c r="DB731" s="40" t="str">
        <f t="shared" si="1752"/>
        <v/>
      </c>
      <c r="DC731" s="40" t="str">
        <f t="shared" si="1752"/>
        <v/>
      </c>
      <c r="DD731" s="40" t="str">
        <f t="shared" si="1752"/>
        <v/>
      </c>
      <c r="DE731" s="40" t="str">
        <f t="shared" si="1752"/>
        <v/>
      </c>
      <c r="DF731" s="40" t="str">
        <f t="shared" si="1754"/>
        <v/>
      </c>
      <c r="DG731" s="40" t="str">
        <f t="shared" si="1754"/>
        <v/>
      </c>
      <c r="DH731" s="40" t="str">
        <f t="shared" si="1754"/>
        <v/>
      </c>
      <c r="DI731" s="40" t="str">
        <f t="shared" si="1754"/>
        <v/>
      </c>
      <c r="DJ731" s="40" t="str">
        <f t="shared" si="1754"/>
        <v/>
      </c>
      <c r="DK731" s="40" t="str">
        <f t="shared" si="1754"/>
        <v/>
      </c>
      <c r="DL731" s="40" t="str">
        <f t="shared" si="1754"/>
        <v/>
      </c>
      <c r="DM731" s="40" t="str">
        <f t="shared" si="1754"/>
        <v/>
      </c>
      <c r="DN731" s="40" t="str">
        <f t="shared" si="1754"/>
        <v/>
      </c>
      <c r="DO731" s="40" t="str">
        <f t="shared" si="1754"/>
        <v/>
      </c>
      <c r="DP731" s="40" t="str">
        <f t="shared" si="1754"/>
        <v/>
      </c>
      <c r="DQ731" s="40" t="str">
        <f t="shared" si="1747"/>
        <v/>
      </c>
      <c r="DR731" s="40" t="str">
        <f t="shared" si="1747"/>
        <v/>
      </c>
      <c r="DS731" s="40" t="str">
        <f t="shared" si="1747"/>
        <v/>
      </c>
      <c r="DT731" s="40" t="str">
        <f t="shared" si="1747"/>
        <v/>
      </c>
      <c r="DU731" s="40" t="str">
        <f t="shared" si="1747"/>
        <v/>
      </c>
      <c r="DV731" s="40" t="str">
        <f t="shared" si="1747"/>
        <v/>
      </c>
      <c r="DW731" s="40" t="str">
        <f t="shared" si="1747"/>
        <v/>
      </c>
      <c r="DX731" s="40" t="str">
        <f t="shared" si="1747"/>
        <v/>
      </c>
      <c r="DY731" s="40" t="str">
        <f t="shared" si="1747"/>
        <v/>
      </c>
      <c r="DZ731" s="40" t="str">
        <f t="shared" si="1747"/>
        <v/>
      </c>
      <c r="EA731" s="40" t="str">
        <f t="shared" si="1747"/>
        <v/>
      </c>
      <c r="EB731" s="40" t="str">
        <f t="shared" si="1756"/>
        <v/>
      </c>
      <c r="EC731" s="40" t="str">
        <f t="shared" si="1756"/>
        <v/>
      </c>
      <c r="ED731" s="40" t="str">
        <f t="shared" si="1756"/>
        <v/>
      </c>
      <c r="EE731" s="40" t="str">
        <f t="shared" si="1756"/>
        <v/>
      </c>
      <c r="EF731" s="40" t="str">
        <f t="shared" si="1756"/>
        <v/>
      </c>
      <c r="EG731" s="40" t="str">
        <f t="shared" si="1756"/>
        <v/>
      </c>
      <c r="EH731" s="40" t="str">
        <f t="shared" si="1667"/>
        <v/>
      </c>
      <c r="EI731" s="40" t="str">
        <f t="shared" si="1667"/>
        <v/>
      </c>
      <c r="EJ731" s="40" t="str">
        <f t="shared" si="1667"/>
        <v/>
      </c>
      <c r="EK731" s="40" t="str">
        <f t="shared" si="1667"/>
        <v/>
      </c>
      <c r="EL731" s="40" t="str">
        <f t="shared" si="1748"/>
        <v/>
      </c>
      <c r="EM731" s="40" t="str">
        <f t="shared" si="1748"/>
        <v/>
      </c>
      <c r="EN731" s="40" t="str">
        <f t="shared" si="1748"/>
        <v/>
      </c>
      <c r="EO731" s="40" t="str">
        <f t="shared" si="1748"/>
        <v/>
      </c>
    </row>
    <row r="732" spans="1:145">
      <c r="BW732" s="40" t="str">
        <f t="shared" si="1749"/>
        <v/>
      </c>
      <c r="BX732" s="40" t="str">
        <f t="shared" si="1757"/>
        <v/>
      </c>
      <c r="BY732" s="40" t="str">
        <f t="shared" si="1757"/>
        <v/>
      </c>
      <c r="BZ732" s="40" t="str">
        <f t="shared" si="1757"/>
        <v/>
      </c>
      <c r="CA732" s="40" t="str">
        <f t="shared" si="1755"/>
        <v/>
      </c>
      <c r="CB732" s="40" t="str">
        <f t="shared" si="1755"/>
        <v/>
      </c>
      <c r="CC732" s="40" t="str">
        <f t="shared" si="1755"/>
        <v/>
      </c>
      <c r="CD732" s="40" t="str">
        <f t="shared" si="1755"/>
        <v/>
      </c>
      <c r="CE732" s="40" t="str">
        <f t="shared" si="1755"/>
        <v/>
      </c>
      <c r="CF732" s="40" t="str">
        <f t="shared" si="1755"/>
        <v/>
      </c>
      <c r="CG732" s="40" t="str">
        <f t="shared" si="1755"/>
        <v/>
      </c>
      <c r="CH732" s="40" t="str">
        <f t="shared" si="1755"/>
        <v/>
      </c>
      <c r="CI732" s="40" t="str">
        <f t="shared" si="1755"/>
        <v/>
      </c>
      <c r="CJ732" s="40" t="str">
        <f t="shared" si="1755"/>
        <v/>
      </c>
      <c r="CK732" s="40" t="str">
        <f t="shared" si="1755"/>
        <v/>
      </c>
      <c r="CL732" s="40" t="str">
        <f t="shared" si="1755"/>
        <v/>
      </c>
      <c r="CM732" s="40" t="str">
        <f t="shared" si="1755"/>
        <v/>
      </c>
      <c r="CN732" s="40" t="str">
        <f t="shared" si="1753"/>
        <v/>
      </c>
      <c r="CO732" s="40" t="str">
        <f t="shared" si="1753"/>
        <v/>
      </c>
      <c r="CP732" s="40" t="str">
        <f t="shared" si="1753"/>
        <v/>
      </c>
      <c r="CQ732" s="40" t="str">
        <f t="shared" si="1753"/>
        <v/>
      </c>
      <c r="CR732" s="40" t="str">
        <f t="shared" si="1753"/>
        <v/>
      </c>
      <c r="CS732" s="40" t="str">
        <f t="shared" si="1753"/>
        <v/>
      </c>
      <c r="CT732" s="40" t="str">
        <f t="shared" si="1753"/>
        <v/>
      </c>
      <c r="CU732" s="40" t="str">
        <f t="shared" si="1753"/>
        <v/>
      </c>
      <c r="CV732" s="40" t="str">
        <f t="shared" si="1752"/>
        <v/>
      </c>
      <c r="CW732" s="40" t="str">
        <f t="shared" si="1752"/>
        <v/>
      </c>
      <c r="CX732" s="40" t="str">
        <f t="shared" si="1752"/>
        <v/>
      </c>
      <c r="CY732" s="40" t="str">
        <f t="shared" si="1752"/>
        <v/>
      </c>
      <c r="CZ732" s="40" t="str">
        <f t="shared" si="1752"/>
        <v/>
      </c>
      <c r="DA732" s="40" t="str">
        <f t="shared" si="1752"/>
        <v/>
      </c>
      <c r="DB732" s="40" t="str">
        <f t="shared" si="1752"/>
        <v/>
      </c>
      <c r="DC732" s="40" t="str">
        <f t="shared" si="1752"/>
        <v/>
      </c>
      <c r="DD732" s="40" t="str">
        <f t="shared" si="1752"/>
        <v/>
      </c>
      <c r="DE732" s="40" t="str">
        <f t="shared" si="1752"/>
        <v/>
      </c>
      <c r="DF732" s="40" t="str">
        <f t="shared" si="1754"/>
        <v/>
      </c>
      <c r="DG732" s="40" t="str">
        <f t="shared" si="1754"/>
        <v/>
      </c>
      <c r="DH732" s="40" t="str">
        <f t="shared" si="1754"/>
        <v/>
      </c>
      <c r="DI732" s="40" t="str">
        <f t="shared" si="1754"/>
        <v/>
      </c>
      <c r="DJ732" s="40" t="str">
        <f t="shared" si="1754"/>
        <v/>
      </c>
      <c r="DK732" s="40" t="str">
        <f t="shared" si="1754"/>
        <v/>
      </c>
      <c r="DL732" s="40" t="str">
        <f t="shared" si="1754"/>
        <v/>
      </c>
      <c r="DM732" s="40" t="str">
        <f t="shared" si="1754"/>
        <v/>
      </c>
      <c r="DN732" s="40" t="str">
        <f t="shared" si="1754"/>
        <v/>
      </c>
      <c r="DO732" s="40" t="str">
        <f t="shared" si="1754"/>
        <v/>
      </c>
      <c r="DP732" s="40" t="str">
        <f t="shared" si="1754"/>
        <v/>
      </c>
      <c r="DQ732" s="40" t="str">
        <f t="shared" si="1747"/>
        <v/>
      </c>
      <c r="DR732" s="40" t="str">
        <f t="shared" si="1747"/>
        <v/>
      </c>
      <c r="DS732" s="40" t="str">
        <f t="shared" si="1747"/>
        <v/>
      </c>
      <c r="DT732" s="40" t="str">
        <f t="shared" si="1747"/>
        <v/>
      </c>
      <c r="DU732" s="40" t="str">
        <f t="shared" si="1747"/>
        <v/>
      </c>
      <c r="DV732" s="40" t="str">
        <f t="shared" si="1747"/>
        <v/>
      </c>
      <c r="DW732" s="40" t="str">
        <f t="shared" si="1747"/>
        <v/>
      </c>
      <c r="DX732" s="40" t="str">
        <f t="shared" si="1747"/>
        <v/>
      </c>
      <c r="DY732" s="40" t="str">
        <f t="shared" si="1747"/>
        <v/>
      </c>
      <c r="DZ732" s="40" t="str">
        <f t="shared" si="1747"/>
        <v/>
      </c>
      <c r="EA732" s="40" t="str">
        <f t="shared" si="1747"/>
        <v/>
      </c>
      <c r="EB732" s="40" t="str">
        <f t="shared" si="1756"/>
        <v/>
      </c>
      <c r="EC732" s="40" t="str">
        <f t="shared" si="1756"/>
        <v/>
      </c>
      <c r="ED732" s="40" t="str">
        <f t="shared" si="1756"/>
        <v/>
      </c>
      <c r="EE732" s="40" t="str">
        <f t="shared" si="1756"/>
        <v/>
      </c>
      <c r="EF732" s="40" t="str">
        <f t="shared" si="1756"/>
        <v/>
      </c>
      <c r="EG732" s="40" t="str">
        <f t="shared" si="1756"/>
        <v/>
      </c>
      <c r="EH732" s="40" t="str">
        <f t="shared" si="1667"/>
        <v/>
      </c>
      <c r="EI732" s="40" t="str">
        <f t="shared" si="1667"/>
        <v/>
      </c>
      <c r="EJ732" s="40" t="str">
        <f t="shared" si="1667"/>
        <v/>
      </c>
      <c r="EK732" s="40" t="str">
        <f t="shared" si="1667"/>
        <v/>
      </c>
      <c r="EL732" s="40" t="str">
        <f t="shared" si="1748"/>
        <v/>
      </c>
      <c r="EM732" s="40" t="str">
        <f t="shared" si="1748"/>
        <v/>
      </c>
      <c r="EN732" s="40" t="str">
        <f t="shared" si="1748"/>
        <v/>
      </c>
      <c r="EO732" s="40" t="str">
        <f t="shared" si="1748"/>
        <v/>
      </c>
    </row>
    <row r="733" spans="1:145">
      <c r="BW733" s="40" t="str">
        <f t="shared" si="1749"/>
        <v/>
      </c>
      <c r="BX733" s="40" t="str">
        <f t="shared" si="1757"/>
        <v/>
      </c>
      <c r="BY733" s="40" t="str">
        <f t="shared" si="1757"/>
        <v/>
      </c>
      <c r="BZ733" s="40" t="str">
        <f t="shared" si="1757"/>
        <v/>
      </c>
      <c r="CA733" s="40" t="str">
        <f t="shared" si="1755"/>
        <v/>
      </c>
      <c r="CB733" s="40" t="str">
        <f t="shared" si="1755"/>
        <v/>
      </c>
      <c r="CC733" s="40" t="str">
        <f t="shared" si="1755"/>
        <v/>
      </c>
      <c r="CD733" s="40" t="str">
        <f t="shared" si="1755"/>
        <v/>
      </c>
      <c r="CE733" s="40" t="str">
        <f t="shared" si="1755"/>
        <v/>
      </c>
      <c r="CF733" s="40" t="str">
        <f t="shared" si="1755"/>
        <v/>
      </c>
      <c r="CG733" s="40" t="str">
        <f t="shared" si="1755"/>
        <v/>
      </c>
      <c r="CH733" s="40" t="str">
        <f t="shared" si="1755"/>
        <v/>
      </c>
      <c r="CI733" s="40" t="str">
        <f t="shared" si="1755"/>
        <v/>
      </c>
      <c r="CJ733" s="40" t="str">
        <f t="shared" si="1755"/>
        <v/>
      </c>
      <c r="CK733" s="40" t="str">
        <f t="shared" si="1755"/>
        <v/>
      </c>
      <c r="CL733" s="40" t="str">
        <f t="shared" si="1755"/>
        <v/>
      </c>
      <c r="CM733" s="40" t="str">
        <f t="shared" si="1755"/>
        <v/>
      </c>
      <c r="CN733" s="40" t="str">
        <f t="shared" si="1753"/>
        <v/>
      </c>
      <c r="CO733" s="40" t="str">
        <f t="shared" si="1753"/>
        <v/>
      </c>
      <c r="CP733" s="40" t="str">
        <f t="shared" si="1753"/>
        <v/>
      </c>
      <c r="CQ733" s="40" t="str">
        <f t="shared" si="1753"/>
        <v/>
      </c>
      <c r="CR733" s="40" t="str">
        <f t="shared" si="1753"/>
        <v/>
      </c>
      <c r="CS733" s="40" t="str">
        <f t="shared" si="1753"/>
        <v/>
      </c>
      <c r="CT733" s="40" t="str">
        <f t="shared" si="1753"/>
        <v/>
      </c>
      <c r="CU733" s="40" t="str">
        <f t="shared" si="1753"/>
        <v/>
      </c>
      <c r="CV733" s="40" t="str">
        <f t="shared" si="1752"/>
        <v/>
      </c>
      <c r="CW733" s="40" t="str">
        <f t="shared" si="1752"/>
        <v/>
      </c>
      <c r="CX733" s="40" t="str">
        <f t="shared" si="1752"/>
        <v/>
      </c>
      <c r="CY733" s="40" t="str">
        <f t="shared" si="1752"/>
        <v/>
      </c>
      <c r="CZ733" s="40" t="str">
        <f t="shared" si="1752"/>
        <v/>
      </c>
      <c r="DA733" s="40" t="str">
        <f t="shared" si="1752"/>
        <v/>
      </c>
      <c r="DB733" s="40" t="str">
        <f t="shared" si="1752"/>
        <v/>
      </c>
      <c r="DC733" s="40" t="str">
        <f t="shared" si="1752"/>
        <v/>
      </c>
      <c r="DD733" s="40" t="str">
        <f t="shared" si="1752"/>
        <v/>
      </c>
      <c r="DE733" s="40" t="str">
        <f t="shared" si="1752"/>
        <v/>
      </c>
      <c r="DF733" s="40" t="str">
        <f t="shared" si="1754"/>
        <v/>
      </c>
      <c r="DG733" s="40" t="str">
        <f t="shared" si="1754"/>
        <v/>
      </c>
      <c r="DH733" s="40" t="str">
        <f t="shared" si="1754"/>
        <v/>
      </c>
      <c r="DI733" s="40" t="str">
        <f t="shared" si="1754"/>
        <v/>
      </c>
      <c r="DJ733" s="40" t="str">
        <f t="shared" si="1754"/>
        <v/>
      </c>
      <c r="DK733" s="40" t="str">
        <f t="shared" si="1754"/>
        <v/>
      </c>
      <c r="DL733" s="40" t="str">
        <f t="shared" si="1754"/>
        <v/>
      </c>
      <c r="DM733" s="40" t="str">
        <f t="shared" si="1754"/>
        <v/>
      </c>
      <c r="DN733" s="40" t="str">
        <f t="shared" si="1754"/>
        <v/>
      </c>
      <c r="DO733" s="40" t="str">
        <f t="shared" si="1754"/>
        <v/>
      </c>
      <c r="DP733" s="40" t="str">
        <f t="shared" si="1754"/>
        <v/>
      </c>
      <c r="DQ733" s="40" t="str">
        <f t="shared" si="1747"/>
        <v/>
      </c>
      <c r="DR733" s="40" t="str">
        <f t="shared" si="1747"/>
        <v/>
      </c>
      <c r="DS733" s="40" t="str">
        <f t="shared" si="1747"/>
        <v/>
      </c>
      <c r="DT733" s="40" t="str">
        <f t="shared" si="1747"/>
        <v/>
      </c>
      <c r="DU733" s="40" t="str">
        <f t="shared" si="1747"/>
        <v/>
      </c>
      <c r="DV733" s="40" t="str">
        <f t="shared" si="1747"/>
        <v/>
      </c>
      <c r="DW733" s="40" t="str">
        <f t="shared" si="1747"/>
        <v/>
      </c>
      <c r="DX733" s="40" t="str">
        <f t="shared" si="1747"/>
        <v/>
      </c>
      <c r="DY733" s="40" t="str">
        <f t="shared" si="1747"/>
        <v/>
      </c>
      <c r="DZ733" s="40" t="str">
        <f t="shared" si="1747"/>
        <v/>
      </c>
      <c r="EA733" s="40" t="str">
        <f t="shared" si="1747"/>
        <v/>
      </c>
      <c r="EB733" s="40" t="str">
        <f t="shared" si="1756"/>
        <v/>
      </c>
      <c r="EC733" s="40" t="str">
        <f t="shared" si="1756"/>
        <v/>
      </c>
      <c r="ED733" s="40" t="str">
        <f t="shared" si="1756"/>
        <v/>
      </c>
      <c r="EE733" s="40" t="str">
        <f t="shared" si="1756"/>
        <v/>
      </c>
      <c r="EF733" s="40" t="str">
        <f t="shared" si="1756"/>
        <v/>
      </c>
      <c r="EG733" s="40" t="str">
        <f t="shared" si="1756"/>
        <v/>
      </c>
      <c r="EH733" s="40" t="str">
        <f t="shared" si="1756"/>
        <v/>
      </c>
      <c r="EI733" s="40" t="str">
        <f t="shared" si="1756"/>
        <v/>
      </c>
      <c r="EJ733" s="40" t="str">
        <f t="shared" si="1756"/>
        <v/>
      </c>
      <c r="EK733" s="40" t="str">
        <f t="shared" si="1756"/>
        <v/>
      </c>
      <c r="EL733" s="40" t="str">
        <f t="shared" si="1748"/>
        <v/>
      </c>
      <c r="EM733" s="40" t="str">
        <f t="shared" si="1748"/>
        <v/>
      </c>
      <c r="EN733" s="40" t="str">
        <f t="shared" si="1748"/>
        <v/>
      </c>
      <c r="EO733" s="40" t="str">
        <f t="shared" si="1748"/>
        <v/>
      </c>
    </row>
    <row r="734" spans="1:145">
      <c r="BW734" s="40" t="str">
        <f t="shared" si="1749"/>
        <v/>
      </c>
      <c r="BX734" s="40" t="str">
        <f t="shared" si="1757"/>
        <v/>
      </c>
      <c r="BY734" s="40" t="str">
        <f t="shared" si="1757"/>
        <v/>
      </c>
      <c r="BZ734" s="40" t="str">
        <f t="shared" si="1757"/>
        <v/>
      </c>
      <c r="CA734" s="40" t="str">
        <f t="shared" si="1755"/>
        <v/>
      </c>
      <c r="CB734" s="40" t="str">
        <f t="shared" si="1755"/>
        <v/>
      </c>
      <c r="CC734" s="40" t="str">
        <f t="shared" si="1755"/>
        <v/>
      </c>
      <c r="CD734" s="40" t="str">
        <f t="shared" si="1755"/>
        <v/>
      </c>
      <c r="CE734" s="40" t="str">
        <f t="shared" si="1755"/>
        <v/>
      </c>
      <c r="CF734" s="40" t="str">
        <f t="shared" si="1755"/>
        <v/>
      </c>
      <c r="CG734" s="40" t="str">
        <f t="shared" si="1755"/>
        <v/>
      </c>
      <c r="CH734" s="40" t="str">
        <f t="shared" si="1755"/>
        <v/>
      </c>
      <c r="CI734" s="40" t="str">
        <f t="shared" si="1755"/>
        <v/>
      </c>
      <c r="CJ734" s="40" t="str">
        <f t="shared" si="1755"/>
        <v/>
      </c>
      <c r="CK734" s="40" t="str">
        <f t="shared" si="1755"/>
        <v/>
      </c>
      <c r="CL734" s="40" t="str">
        <f t="shared" si="1755"/>
        <v/>
      </c>
      <c r="CM734" s="40" t="str">
        <f t="shared" si="1755"/>
        <v/>
      </c>
      <c r="CN734" s="40" t="str">
        <f t="shared" si="1753"/>
        <v/>
      </c>
      <c r="CO734" s="40" t="str">
        <f t="shared" si="1753"/>
        <v/>
      </c>
      <c r="CP734" s="40" t="str">
        <f t="shared" si="1753"/>
        <v/>
      </c>
      <c r="CQ734" s="40" t="str">
        <f t="shared" si="1753"/>
        <v/>
      </c>
      <c r="CR734" s="40" t="str">
        <f t="shared" si="1753"/>
        <v/>
      </c>
      <c r="CS734" s="40" t="str">
        <f t="shared" si="1753"/>
        <v/>
      </c>
      <c r="CT734" s="40" t="str">
        <f t="shared" si="1753"/>
        <v/>
      </c>
      <c r="CU734" s="40" t="str">
        <f t="shared" si="1753"/>
        <v/>
      </c>
      <c r="CV734" s="40" t="str">
        <f t="shared" si="1752"/>
        <v/>
      </c>
      <c r="CW734" s="40" t="str">
        <f t="shared" si="1752"/>
        <v/>
      </c>
      <c r="CX734" s="40" t="str">
        <f t="shared" si="1752"/>
        <v/>
      </c>
      <c r="CY734" s="40" t="str">
        <f t="shared" si="1752"/>
        <v/>
      </c>
      <c r="CZ734" s="40" t="str">
        <f t="shared" si="1752"/>
        <v/>
      </c>
      <c r="DA734" s="40" t="str">
        <f t="shared" si="1752"/>
        <v/>
      </c>
      <c r="DB734" s="40" t="str">
        <f t="shared" si="1752"/>
        <v/>
      </c>
      <c r="DC734" s="40" t="str">
        <f t="shared" si="1752"/>
        <v/>
      </c>
      <c r="DD734" s="40" t="str">
        <f t="shared" si="1752"/>
        <v/>
      </c>
      <c r="DE734" s="40" t="str">
        <f t="shared" si="1752"/>
        <v/>
      </c>
      <c r="DF734" s="40" t="str">
        <f t="shared" si="1754"/>
        <v/>
      </c>
      <c r="DG734" s="40" t="str">
        <f t="shared" si="1754"/>
        <v/>
      </c>
      <c r="DH734" s="40" t="str">
        <f t="shared" si="1754"/>
        <v/>
      </c>
      <c r="DI734" s="40" t="str">
        <f t="shared" si="1754"/>
        <v/>
      </c>
      <c r="DJ734" s="40" t="str">
        <f t="shared" si="1754"/>
        <v/>
      </c>
      <c r="DK734" s="40" t="str">
        <f t="shared" si="1754"/>
        <v/>
      </c>
      <c r="DL734" s="40" t="str">
        <f t="shared" si="1754"/>
        <v/>
      </c>
      <c r="DM734" s="40" t="str">
        <f t="shared" si="1754"/>
        <v/>
      </c>
      <c r="DN734" s="40" t="str">
        <f t="shared" si="1754"/>
        <v/>
      </c>
      <c r="DO734" s="40" t="str">
        <f t="shared" si="1754"/>
        <v/>
      </c>
      <c r="DP734" s="40" t="str">
        <f t="shared" si="1754"/>
        <v/>
      </c>
      <c r="DQ734" s="40" t="str">
        <f t="shared" si="1747"/>
        <v/>
      </c>
      <c r="DR734" s="40" t="str">
        <f t="shared" si="1747"/>
        <v/>
      </c>
      <c r="DS734" s="40" t="str">
        <f t="shared" si="1747"/>
        <v/>
      </c>
      <c r="DT734" s="40" t="str">
        <f t="shared" si="1747"/>
        <v/>
      </c>
      <c r="DU734" s="40" t="str">
        <f t="shared" si="1747"/>
        <v/>
      </c>
      <c r="DV734" s="40" t="str">
        <f t="shared" si="1747"/>
        <v/>
      </c>
      <c r="DW734" s="40" t="str">
        <f t="shared" si="1747"/>
        <v/>
      </c>
      <c r="DX734" s="40" t="str">
        <f t="shared" si="1747"/>
        <v/>
      </c>
      <c r="DY734" s="40" t="str">
        <f t="shared" si="1747"/>
        <v/>
      </c>
      <c r="DZ734" s="40" t="str">
        <f t="shared" si="1747"/>
        <v/>
      </c>
      <c r="EA734" s="40" t="str">
        <f t="shared" si="1747"/>
        <v/>
      </c>
      <c r="EB734" s="40" t="str">
        <f t="shared" si="1756"/>
        <v/>
      </c>
      <c r="EC734" s="40" t="str">
        <f t="shared" si="1756"/>
        <v/>
      </c>
      <c r="ED734" s="40" t="str">
        <f t="shared" si="1756"/>
        <v/>
      </c>
      <c r="EE734" s="40" t="str">
        <f t="shared" si="1756"/>
        <v/>
      </c>
      <c r="EF734" s="40" t="str">
        <f t="shared" si="1756"/>
        <v/>
      </c>
      <c r="EG734" s="40" t="str">
        <f t="shared" si="1756"/>
        <v/>
      </c>
      <c r="EH734" s="40" t="str">
        <f t="shared" si="1756"/>
        <v/>
      </c>
      <c r="EI734" s="40" t="str">
        <f t="shared" si="1756"/>
        <v/>
      </c>
      <c r="EJ734" s="40" t="str">
        <f t="shared" si="1756"/>
        <v/>
      </c>
      <c r="EK734" s="40" t="str">
        <f t="shared" si="1756"/>
        <v/>
      </c>
      <c r="EL734" s="40" t="str">
        <f t="shared" si="1748"/>
        <v/>
      </c>
      <c r="EM734" s="40" t="str">
        <f t="shared" si="1748"/>
        <v/>
      </c>
      <c r="EN734" s="40" t="str">
        <f t="shared" si="1748"/>
        <v/>
      </c>
      <c r="EO734" s="40" t="str">
        <f t="shared" si="1748"/>
        <v/>
      </c>
    </row>
    <row r="735" spans="1:145">
      <c r="BW735" s="40" t="str">
        <f t="shared" si="1749"/>
        <v/>
      </c>
      <c r="BX735" s="40" t="str">
        <f t="shared" si="1757"/>
        <v/>
      </c>
      <c r="BY735" s="40" t="str">
        <f t="shared" si="1757"/>
        <v/>
      </c>
      <c r="BZ735" s="40" t="str">
        <f t="shared" si="1757"/>
        <v/>
      </c>
      <c r="CA735" s="40" t="str">
        <f t="shared" si="1755"/>
        <v/>
      </c>
      <c r="CB735" s="40" t="str">
        <f t="shared" si="1755"/>
        <v/>
      </c>
      <c r="CC735" s="40" t="str">
        <f t="shared" si="1755"/>
        <v/>
      </c>
      <c r="CD735" s="40" t="str">
        <f t="shared" si="1755"/>
        <v/>
      </c>
      <c r="CE735" s="40" t="str">
        <f t="shared" si="1755"/>
        <v/>
      </c>
      <c r="CF735" s="40" t="str">
        <f t="shared" si="1755"/>
        <v/>
      </c>
      <c r="CG735" s="40" t="str">
        <f t="shared" si="1755"/>
        <v/>
      </c>
      <c r="CH735" s="40" t="str">
        <f t="shared" si="1755"/>
        <v/>
      </c>
      <c r="CI735" s="40" t="str">
        <f t="shared" si="1755"/>
        <v/>
      </c>
      <c r="CJ735" s="40" t="str">
        <f t="shared" si="1755"/>
        <v/>
      </c>
      <c r="CK735" s="40" t="str">
        <f t="shared" si="1755"/>
        <v/>
      </c>
      <c r="CL735" s="40" t="str">
        <f t="shared" si="1755"/>
        <v/>
      </c>
      <c r="CM735" s="40" t="str">
        <f t="shared" si="1755"/>
        <v/>
      </c>
      <c r="CN735" s="40" t="str">
        <f t="shared" si="1753"/>
        <v/>
      </c>
      <c r="CO735" s="40" t="str">
        <f t="shared" si="1753"/>
        <v/>
      </c>
      <c r="CP735" s="40" t="str">
        <f t="shared" si="1753"/>
        <v/>
      </c>
      <c r="CQ735" s="40" t="str">
        <f t="shared" si="1753"/>
        <v/>
      </c>
      <c r="CR735" s="40" t="str">
        <f t="shared" si="1753"/>
        <v/>
      </c>
      <c r="CS735" s="40" t="str">
        <f t="shared" si="1753"/>
        <v/>
      </c>
      <c r="CT735" s="40" t="str">
        <f t="shared" si="1753"/>
        <v/>
      </c>
      <c r="CU735" s="40" t="str">
        <f t="shared" si="1753"/>
        <v/>
      </c>
      <c r="CV735" s="40" t="str">
        <f t="shared" si="1752"/>
        <v/>
      </c>
      <c r="CW735" s="40" t="str">
        <f t="shared" si="1752"/>
        <v/>
      </c>
      <c r="CX735" s="40" t="str">
        <f t="shared" si="1752"/>
        <v/>
      </c>
      <c r="CY735" s="40" t="str">
        <f t="shared" si="1752"/>
        <v/>
      </c>
      <c r="CZ735" s="40" t="str">
        <f t="shared" si="1752"/>
        <v/>
      </c>
      <c r="DA735" s="40" t="str">
        <f t="shared" si="1752"/>
        <v/>
      </c>
      <c r="DB735" s="40" t="str">
        <f t="shared" si="1752"/>
        <v/>
      </c>
      <c r="DC735" s="40" t="str">
        <f t="shared" si="1752"/>
        <v/>
      </c>
      <c r="DD735" s="40" t="str">
        <f t="shared" si="1752"/>
        <v/>
      </c>
      <c r="DE735" s="40" t="str">
        <f t="shared" si="1752"/>
        <v/>
      </c>
      <c r="DF735" s="40" t="str">
        <f t="shared" si="1754"/>
        <v/>
      </c>
      <c r="DG735" s="40" t="str">
        <f t="shared" si="1754"/>
        <v/>
      </c>
      <c r="DH735" s="40" t="str">
        <f t="shared" ref="DH735:DV754" si="1758">IF(AN735="","","|n|cffffcc00"&amp;DH$2&amp;"：|r"&amp;AN735&amp;DH$1)</f>
        <v/>
      </c>
      <c r="DI735" s="40" t="str">
        <f t="shared" si="1758"/>
        <v/>
      </c>
      <c r="DJ735" s="40" t="str">
        <f t="shared" si="1758"/>
        <v/>
      </c>
      <c r="DK735" s="40" t="str">
        <f t="shared" si="1758"/>
        <v/>
      </c>
      <c r="DL735" s="40" t="str">
        <f t="shared" si="1758"/>
        <v/>
      </c>
      <c r="DM735" s="40" t="str">
        <f t="shared" si="1758"/>
        <v/>
      </c>
      <c r="DN735" s="40" t="str">
        <f t="shared" si="1758"/>
        <v/>
      </c>
      <c r="DO735" s="40" t="str">
        <f t="shared" si="1758"/>
        <v/>
      </c>
      <c r="DP735" s="40" t="str">
        <f t="shared" si="1758"/>
        <v/>
      </c>
      <c r="DQ735" s="40" t="str">
        <f t="shared" si="1747"/>
        <v/>
      </c>
      <c r="DR735" s="40" t="str">
        <f t="shared" si="1747"/>
        <v/>
      </c>
      <c r="DS735" s="40" t="str">
        <f t="shared" si="1747"/>
        <v/>
      </c>
      <c r="DT735" s="40" t="str">
        <f t="shared" si="1747"/>
        <v/>
      </c>
      <c r="DU735" s="40" t="str">
        <f t="shared" si="1747"/>
        <v/>
      </c>
      <c r="DV735" s="40" t="str">
        <f t="shared" si="1747"/>
        <v/>
      </c>
      <c r="DW735" s="40" t="str">
        <f t="shared" si="1747"/>
        <v/>
      </c>
      <c r="DX735" s="40" t="str">
        <f t="shared" si="1747"/>
        <v/>
      </c>
      <c r="DY735" s="40" t="str">
        <f t="shared" si="1747"/>
        <v/>
      </c>
      <c r="DZ735" s="40" t="str">
        <f t="shared" si="1747"/>
        <v/>
      </c>
      <c r="EA735" s="40" t="str">
        <f t="shared" si="1747"/>
        <v/>
      </c>
      <c r="EB735" s="40" t="str">
        <f t="shared" si="1756"/>
        <v/>
      </c>
      <c r="EC735" s="40" t="str">
        <f t="shared" si="1756"/>
        <v/>
      </c>
      <c r="ED735" s="40" t="str">
        <f t="shared" si="1756"/>
        <v/>
      </c>
      <c r="EE735" s="40" t="str">
        <f t="shared" si="1756"/>
        <v/>
      </c>
      <c r="EF735" s="40" t="str">
        <f t="shared" si="1756"/>
        <v/>
      </c>
      <c r="EG735" s="40" t="str">
        <f t="shared" si="1756"/>
        <v/>
      </c>
      <c r="EH735" s="40" t="str">
        <f t="shared" si="1756"/>
        <v/>
      </c>
      <c r="EI735" s="40" t="str">
        <f t="shared" si="1756"/>
        <v/>
      </c>
      <c r="EJ735" s="40" t="str">
        <f t="shared" si="1756"/>
        <v/>
      </c>
      <c r="EK735" s="40" t="str">
        <f t="shared" si="1756"/>
        <v/>
      </c>
      <c r="EL735" s="40" t="str">
        <f t="shared" si="1748"/>
        <v/>
      </c>
      <c r="EM735" s="40" t="str">
        <f t="shared" si="1748"/>
        <v/>
      </c>
      <c r="EN735" s="40" t="str">
        <f t="shared" si="1748"/>
        <v/>
      </c>
      <c r="EO735" s="40" t="str">
        <f t="shared" si="1748"/>
        <v/>
      </c>
    </row>
    <row r="736" spans="1:145">
      <c r="BW736" s="40" t="str">
        <f t="shared" si="1749"/>
        <v/>
      </c>
      <c r="BX736" s="40" t="str">
        <f t="shared" si="1757"/>
        <v/>
      </c>
      <c r="BY736" s="40" t="str">
        <f t="shared" si="1757"/>
        <v/>
      </c>
      <c r="BZ736" s="40" t="str">
        <f t="shared" si="1757"/>
        <v/>
      </c>
      <c r="CA736" s="40" t="str">
        <f t="shared" si="1755"/>
        <v/>
      </c>
      <c r="CB736" s="40" t="str">
        <f t="shared" si="1755"/>
        <v/>
      </c>
      <c r="CC736" s="40" t="str">
        <f t="shared" si="1755"/>
        <v/>
      </c>
      <c r="CD736" s="40" t="str">
        <f t="shared" si="1755"/>
        <v/>
      </c>
      <c r="CE736" s="40" t="str">
        <f t="shared" si="1755"/>
        <v/>
      </c>
      <c r="CF736" s="40" t="str">
        <f t="shared" si="1755"/>
        <v/>
      </c>
      <c r="CG736" s="40" t="str">
        <f t="shared" si="1755"/>
        <v/>
      </c>
      <c r="CH736" s="40" t="str">
        <f t="shared" si="1755"/>
        <v/>
      </c>
      <c r="CI736" s="40" t="str">
        <f t="shared" si="1755"/>
        <v/>
      </c>
      <c r="CJ736" s="40" t="str">
        <f t="shared" si="1755"/>
        <v/>
      </c>
      <c r="CK736" s="40" t="str">
        <f t="shared" si="1755"/>
        <v/>
      </c>
      <c r="CL736" s="40" t="str">
        <f t="shared" si="1755"/>
        <v/>
      </c>
      <c r="CM736" s="40" t="str">
        <f t="shared" si="1755"/>
        <v/>
      </c>
      <c r="CN736" s="40" t="str">
        <f t="shared" si="1753"/>
        <v/>
      </c>
      <c r="CO736" s="40" t="str">
        <f t="shared" si="1753"/>
        <v/>
      </c>
      <c r="CP736" s="40" t="str">
        <f t="shared" si="1753"/>
        <v/>
      </c>
      <c r="CQ736" s="40" t="str">
        <f t="shared" si="1753"/>
        <v/>
      </c>
      <c r="CR736" s="40" t="str">
        <f t="shared" si="1753"/>
        <v/>
      </c>
      <c r="CS736" s="40" t="str">
        <f t="shared" si="1753"/>
        <v/>
      </c>
      <c r="CT736" s="40" t="str">
        <f t="shared" si="1753"/>
        <v/>
      </c>
      <c r="CU736" s="40" t="str">
        <f t="shared" si="1753"/>
        <v/>
      </c>
      <c r="CV736" s="40" t="str">
        <f t="shared" si="1752"/>
        <v/>
      </c>
      <c r="CW736" s="40" t="str">
        <f t="shared" si="1752"/>
        <v/>
      </c>
      <c r="CX736" s="40" t="str">
        <f t="shared" si="1752"/>
        <v/>
      </c>
      <c r="CY736" s="40" t="str">
        <f t="shared" si="1752"/>
        <v/>
      </c>
      <c r="CZ736" s="40" t="str">
        <f t="shared" ref="CZ736:DO761" si="1759">IF(AF736="","","|n|cffffcc00"&amp;CZ$2&amp;"：|r"&amp;AF736&amp;CZ$1)</f>
        <v/>
      </c>
      <c r="DA736" s="40" t="str">
        <f t="shared" si="1759"/>
        <v/>
      </c>
      <c r="DB736" s="40" t="str">
        <f t="shared" si="1759"/>
        <v/>
      </c>
      <c r="DC736" s="40" t="str">
        <f t="shared" si="1759"/>
        <v/>
      </c>
      <c r="DD736" s="40" t="str">
        <f t="shared" si="1759"/>
        <v/>
      </c>
      <c r="DE736" s="40" t="str">
        <f t="shared" si="1759"/>
        <v/>
      </c>
      <c r="DF736" s="40" t="str">
        <f t="shared" si="1759"/>
        <v/>
      </c>
      <c r="DG736" s="40" t="str">
        <f t="shared" si="1759"/>
        <v/>
      </c>
      <c r="DH736" s="40" t="str">
        <f t="shared" si="1758"/>
        <v/>
      </c>
      <c r="DI736" s="40" t="str">
        <f t="shared" si="1758"/>
        <v/>
      </c>
      <c r="DJ736" s="40" t="str">
        <f t="shared" si="1758"/>
        <v/>
      </c>
      <c r="DK736" s="40" t="str">
        <f t="shared" si="1758"/>
        <v/>
      </c>
      <c r="DL736" s="40" t="str">
        <f t="shared" si="1758"/>
        <v/>
      </c>
      <c r="DM736" s="40" t="str">
        <f t="shared" si="1758"/>
        <v/>
      </c>
      <c r="DN736" s="40" t="str">
        <f t="shared" si="1758"/>
        <v/>
      </c>
      <c r="DO736" s="40" t="str">
        <f t="shared" si="1758"/>
        <v/>
      </c>
      <c r="DP736" s="40" t="str">
        <f t="shared" si="1758"/>
        <v/>
      </c>
      <c r="DQ736" s="40" t="str">
        <f t="shared" si="1747"/>
        <v/>
      </c>
      <c r="DR736" s="40" t="str">
        <f t="shared" si="1747"/>
        <v/>
      </c>
      <c r="DS736" s="40" t="str">
        <f t="shared" si="1747"/>
        <v/>
      </c>
      <c r="DT736" s="40" t="str">
        <f t="shared" si="1747"/>
        <v/>
      </c>
      <c r="DU736" s="40" t="str">
        <f t="shared" si="1747"/>
        <v/>
      </c>
      <c r="DV736" s="40" t="str">
        <f t="shared" si="1747"/>
        <v/>
      </c>
      <c r="DW736" s="40" t="str">
        <f t="shared" si="1747"/>
        <v/>
      </c>
      <c r="DX736" s="40" t="str">
        <f t="shared" si="1747"/>
        <v/>
      </c>
      <c r="DY736" s="40" t="str">
        <f t="shared" si="1747"/>
        <v/>
      </c>
      <c r="DZ736" s="40" t="str">
        <f t="shared" si="1747"/>
        <v/>
      </c>
      <c r="EA736" s="40" t="str">
        <f t="shared" si="1747"/>
        <v/>
      </c>
      <c r="EB736" s="40" t="str">
        <f t="shared" si="1756"/>
        <v/>
      </c>
      <c r="EC736" s="40" t="str">
        <f t="shared" si="1756"/>
        <v/>
      </c>
      <c r="ED736" s="40" t="str">
        <f t="shared" si="1756"/>
        <v/>
      </c>
      <c r="EE736" s="40" t="str">
        <f t="shared" si="1756"/>
        <v/>
      </c>
      <c r="EF736" s="40" t="str">
        <f t="shared" si="1756"/>
        <v/>
      </c>
      <c r="EG736" s="40" t="str">
        <f t="shared" si="1756"/>
        <v/>
      </c>
      <c r="EH736" s="40" t="str">
        <f t="shared" si="1756"/>
        <v/>
      </c>
      <c r="EI736" s="40" t="str">
        <f t="shared" si="1756"/>
        <v/>
      </c>
      <c r="EJ736" s="40" t="str">
        <f t="shared" si="1756"/>
        <v/>
      </c>
      <c r="EK736" s="40" t="str">
        <f t="shared" si="1756"/>
        <v/>
      </c>
      <c r="EL736" s="40" t="str">
        <f t="shared" si="1748"/>
        <v/>
      </c>
      <c r="EM736" s="40" t="str">
        <f t="shared" si="1748"/>
        <v/>
      </c>
      <c r="EN736" s="40" t="str">
        <f t="shared" si="1748"/>
        <v/>
      </c>
      <c r="EO736" s="40" t="str">
        <f t="shared" si="1748"/>
        <v/>
      </c>
    </row>
    <row r="737" spans="75:145">
      <c r="BW737" s="40" t="str">
        <f t="shared" si="1749"/>
        <v/>
      </c>
      <c r="BX737" s="40" t="str">
        <f t="shared" si="1757"/>
        <v/>
      </c>
      <c r="BY737" s="40" t="str">
        <f t="shared" si="1757"/>
        <v/>
      </c>
      <c r="BZ737" s="40" t="str">
        <f t="shared" si="1757"/>
        <v/>
      </c>
      <c r="CA737" s="40" t="str">
        <f t="shared" si="1755"/>
        <v/>
      </c>
      <c r="CB737" s="40" t="str">
        <f t="shared" si="1755"/>
        <v/>
      </c>
      <c r="CC737" s="40" t="str">
        <f t="shared" si="1755"/>
        <v/>
      </c>
      <c r="CD737" s="40" t="str">
        <f t="shared" si="1755"/>
        <v/>
      </c>
      <c r="CE737" s="40" t="str">
        <f t="shared" si="1755"/>
        <v/>
      </c>
      <c r="CF737" s="40" t="str">
        <f t="shared" si="1755"/>
        <v/>
      </c>
      <c r="CG737" s="40" t="str">
        <f t="shared" si="1755"/>
        <v/>
      </c>
      <c r="CH737" s="40" t="str">
        <f t="shared" si="1755"/>
        <v/>
      </c>
      <c r="CI737" s="40" t="str">
        <f t="shared" si="1755"/>
        <v/>
      </c>
      <c r="CJ737" s="40" t="str">
        <f t="shared" si="1755"/>
        <v/>
      </c>
      <c r="CK737" s="40" t="str">
        <f t="shared" si="1755"/>
        <v/>
      </c>
      <c r="CL737" s="40" t="str">
        <f t="shared" si="1755"/>
        <v/>
      </c>
      <c r="CM737" s="40" t="str">
        <f t="shared" si="1755"/>
        <v/>
      </c>
      <c r="CN737" s="40" t="str">
        <f t="shared" si="1753"/>
        <v/>
      </c>
      <c r="CO737" s="40" t="str">
        <f t="shared" si="1753"/>
        <v/>
      </c>
      <c r="CP737" s="40" t="str">
        <f t="shared" si="1753"/>
        <v/>
      </c>
      <c r="CQ737" s="40" t="str">
        <f t="shared" si="1753"/>
        <v/>
      </c>
      <c r="CR737" s="40" t="str">
        <f t="shared" si="1753"/>
        <v/>
      </c>
      <c r="CS737" s="40" t="str">
        <f t="shared" si="1753"/>
        <v/>
      </c>
      <c r="CT737" s="40" t="str">
        <f t="shared" si="1753"/>
        <v/>
      </c>
      <c r="CU737" s="40" t="str">
        <f t="shared" si="1753"/>
        <v/>
      </c>
      <c r="CV737" s="40" t="str">
        <f t="shared" si="1753"/>
        <v/>
      </c>
      <c r="CW737" s="40" t="str">
        <f t="shared" si="1753"/>
        <v/>
      </c>
      <c r="CX737" s="40" t="str">
        <f t="shared" si="1753"/>
        <v/>
      </c>
      <c r="CY737" s="40" t="str">
        <f t="shared" si="1753"/>
        <v/>
      </c>
      <c r="CZ737" s="40" t="str">
        <f t="shared" si="1759"/>
        <v/>
      </c>
      <c r="DA737" s="40" t="str">
        <f t="shared" si="1759"/>
        <v/>
      </c>
      <c r="DB737" s="40" t="str">
        <f t="shared" si="1759"/>
        <v/>
      </c>
      <c r="DC737" s="40" t="str">
        <f t="shared" si="1759"/>
        <v/>
      </c>
      <c r="DD737" s="40" t="str">
        <f t="shared" si="1759"/>
        <v/>
      </c>
      <c r="DE737" s="40" t="str">
        <f t="shared" si="1759"/>
        <v/>
      </c>
      <c r="DF737" s="40" t="str">
        <f t="shared" si="1759"/>
        <v/>
      </c>
      <c r="DG737" s="40" t="str">
        <f t="shared" si="1759"/>
        <v/>
      </c>
      <c r="DH737" s="40" t="str">
        <f t="shared" si="1758"/>
        <v/>
      </c>
      <c r="DI737" s="40" t="str">
        <f t="shared" si="1758"/>
        <v/>
      </c>
      <c r="DJ737" s="40" t="str">
        <f t="shared" si="1758"/>
        <v/>
      </c>
      <c r="DK737" s="40" t="str">
        <f t="shared" si="1758"/>
        <v/>
      </c>
      <c r="DL737" s="40" t="str">
        <f t="shared" si="1758"/>
        <v/>
      </c>
      <c r="DM737" s="40" t="str">
        <f t="shared" si="1758"/>
        <v/>
      </c>
      <c r="DN737" s="40" t="str">
        <f t="shared" si="1758"/>
        <v/>
      </c>
      <c r="DO737" s="40" t="str">
        <f t="shared" si="1758"/>
        <v/>
      </c>
      <c r="DP737" s="40" t="str">
        <f t="shared" si="1758"/>
        <v/>
      </c>
      <c r="DQ737" s="40" t="str">
        <f t="shared" si="1747"/>
        <v/>
      </c>
      <c r="DR737" s="40" t="str">
        <f t="shared" si="1747"/>
        <v/>
      </c>
      <c r="DS737" s="40" t="str">
        <f t="shared" si="1747"/>
        <v/>
      </c>
      <c r="DT737" s="40" t="str">
        <f t="shared" si="1747"/>
        <v/>
      </c>
      <c r="DU737" s="40" t="str">
        <f t="shared" si="1747"/>
        <v/>
      </c>
      <c r="DV737" s="40" t="str">
        <f t="shared" si="1747"/>
        <v/>
      </c>
      <c r="DW737" s="40" t="str">
        <f t="shared" si="1747"/>
        <v/>
      </c>
      <c r="DX737" s="40" t="str">
        <f t="shared" si="1747"/>
        <v/>
      </c>
      <c r="DY737" s="40" t="str">
        <f t="shared" si="1747"/>
        <v/>
      </c>
      <c r="DZ737" s="40" t="str">
        <f t="shared" si="1747"/>
        <v/>
      </c>
      <c r="EA737" s="40" t="str">
        <f t="shared" si="1747"/>
        <v/>
      </c>
      <c r="EB737" s="40" t="str">
        <f t="shared" si="1756"/>
        <v/>
      </c>
      <c r="EC737" s="40" t="str">
        <f t="shared" si="1756"/>
        <v/>
      </c>
      <c r="ED737" s="40" t="str">
        <f t="shared" si="1756"/>
        <v/>
      </c>
      <c r="EE737" s="40" t="str">
        <f t="shared" si="1756"/>
        <v/>
      </c>
      <c r="EF737" s="40" t="str">
        <f t="shared" si="1756"/>
        <v/>
      </c>
      <c r="EG737" s="40" t="str">
        <f t="shared" si="1756"/>
        <v/>
      </c>
      <c r="EH737" s="40" t="str">
        <f t="shared" si="1756"/>
        <v/>
      </c>
      <c r="EI737" s="40" t="str">
        <f t="shared" si="1756"/>
        <v/>
      </c>
      <c r="EJ737" s="40" t="str">
        <f t="shared" si="1756"/>
        <v/>
      </c>
      <c r="EK737" s="40" t="str">
        <f t="shared" si="1756"/>
        <v/>
      </c>
      <c r="EL737" s="40" t="str">
        <f t="shared" si="1748"/>
        <v/>
      </c>
      <c r="EM737" s="40" t="str">
        <f t="shared" si="1748"/>
        <v/>
      </c>
      <c r="EN737" s="40" t="str">
        <f t="shared" si="1748"/>
        <v/>
      </c>
      <c r="EO737" s="40" t="str">
        <f t="shared" si="1748"/>
        <v/>
      </c>
    </row>
    <row r="738" spans="75:145">
      <c r="BW738" s="40" t="str">
        <f t="shared" si="1749"/>
        <v/>
      </c>
      <c r="BX738" s="40" t="str">
        <f t="shared" si="1757"/>
        <v/>
      </c>
      <c r="BY738" s="40" t="str">
        <f t="shared" si="1757"/>
        <v/>
      </c>
      <c r="BZ738" s="40" t="str">
        <f t="shared" si="1757"/>
        <v/>
      </c>
      <c r="CA738" s="40" t="str">
        <f t="shared" si="1755"/>
        <v/>
      </c>
      <c r="CB738" s="40" t="str">
        <f t="shared" si="1755"/>
        <v/>
      </c>
      <c r="CC738" s="40" t="str">
        <f t="shared" si="1755"/>
        <v/>
      </c>
      <c r="CD738" s="40" t="str">
        <f t="shared" si="1755"/>
        <v/>
      </c>
      <c r="CE738" s="40" t="str">
        <f t="shared" si="1755"/>
        <v/>
      </c>
      <c r="CF738" s="40" t="str">
        <f t="shared" si="1755"/>
        <v/>
      </c>
      <c r="CG738" s="40" t="str">
        <f t="shared" si="1755"/>
        <v/>
      </c>
      <c r="CH738" s="40" t="str">
        <f t="shared" si="1755"/>
        <v/>
      </c>
      <c r="CI738" s="40" t="str">
        <f t="shared" si="1755"/>
        <v/>
      </c>
      <c r="CJ738" s="40" t="str">
        <f t="shared" si="1755"/>
        <v/>
      </c>
      <c r="CK738" s="40" t="str">
        <f t="shared" si="1755"/>
        <v/>
      </c>
      <c r="CL738" s="40" t="str">
        <f t="shared" si="1755"/>
        <v/>
      </c>
      <c r="CM738" s="40" t="str">
        <f t="shared" si="1755"/>
        <v/>
      </c>
      <c r="CN738" s="40" t="str">
        <f t="shared" si="1753"/>
        <v/>
      </c>
      <c r="CO738" s="40" t="str">
        <f t="shared" si="1753"/>
        <v/>
      </c>
      <c r="CP738" s="40" t="str">
        <f t="shared" si="1753"/>
        <v/>
      </c>
      <c r="CQ738" s="40" t="str">
        <f t="shared" si="1753"/>
        <v/>
      </c>
      <c r="CR738" s="40" t="str">
        <f t="shared" si="1753"/>
        <v/>
      </c>
      <c r="CS738" s="40" t="str">
        <f t="shared" si="1753"/>
        <v/>
      </c>
      <c r="CT738" s="40" t="str">
        <f t="shared" si="1753"/>
        <v/>
      </c>
      <c r="CU738" s="40" t="str">
        <f t="shared" si="1753"/>
        <v/>
      </c>
      <c r="CV738" s="40" t="str">
        <f t="shared" si="1753"/>
        <v/>
      </c>
      <c r="CW738" s="40" t="str">
        <f t="shared" si="1753"/>
        <v/>
      </c>
      <c r="CX738" s="40" t="str">
        <f t="shared" si="1753"/>
        <v/>
      </c>
      <c r="CY738" s="40" t="str">
        <f t="shared" si="1753"/>
        <v/>
      </c>
      <c r="CZ738" s="40" t="str">
        <f t="shared" si="1759"/>
        <v/>
      </c>
      <c r="DA738" s="40" t="str">
        <f t="shared" si="1759"/>
        <v/>
      </c>
      <c r="DB738" s="40" t="str">
        <f t="shared" si="1759"/>
        <v/>
      </c>
      <c r="DC738" s="40" t="str">
        <f t="shared" si="1759"/>
        <v/>
      </c>
      <c r="DD738" s="40" t="str">
        <f t="shared" si="1759"/>
        <v/>
      </c>
      <c r="DE738" s="40" t="str">
        <f t="shared" si="1759"/>
        <v/>
      </c>
      <c r="DF738" s="40" t="str">
        <f t="shared" si="1759"/>
        <v/>
      </c>
      <c r="DG738" s="40" t="str">
        <f t="shared" si="1759"/>
        <v/>
      </c>
      <c r="DH738" s="40" t="str">
        <f t="shared" si="1758"/>
        <v/>
      </c>
      <c r="DI738" s="40" t="str">
        <f t="shared" si="1758"/>
        <v/>
      </c>
      <c r="DJ738" s="40" t="str">
        <f t="shared" si="1758"/>
        <v/>
      </c>
      <c r="DK738" s="40" t="str">
        <f t="shared" si="1758"/>
        <v/>
      </c>
      <c r="DL738" s="40" t="str">
        <f t="shared" si="1758"/>
        <v/>
      </c>
      <c r="DM738" s="40" t="str">
        <f t="shared" si="1758"/>
        <v/>
      </c>
      <c r="DN738" s="40" t="str">
        <f t="shared" si="1758"/>
        <v/>
      </c>
      <c r="DO738" s="40" t="str">
        <f t="shared" si="1758"/>
        <v/>
      </c>
      <c r="DP738" s="40" t="str">
        <f t="shared" si="1758"/>
        <v/>
      </c>
      <c r="DQ738" s="40" t="str">
        <f t="shared" si="1747"/>
        <v/>
      </c>
      <c r="DR738" s="40" t="str">
        <f t="shared" si="1747"/>
        <v/>
      </c>
      <c r="DS738" s="40" t="str">
        <f t="shared" si="1747"/>
        <v/>
      </c>
      <c r="DT738" s="40" t="str">
        <f t="shared" si="1747"/>
        <v/>
      </c>
      <c r="DU738" s="40" t="str">
        <f t="shared" si="1747"/>
        <v/>
      </c>
      <c r="DV738" s="40" t="str">
        <f t="shared" si="1747"/>
        <v/>
      </c>
      <c r="DW738" s="40" t="str">
        <f t="shared" si="1747"/>
        <v/>
      </c>
      <c r="DX738" s="40" t="str">
        <f t="shared" si="1747"/>
        <v/>
      </c>
      <c r="DY738" s="40" t="str">
        <f t="shared" si="1747"/>
        <v/>
      </c>
      <c r="DZ738" s="40" t="str">
        <f t="shared" si="1747"/>
        <v/>
      </c>
      <c r="EA738" s="40" t="str">
        <f t="shared" si="1747"/>
        <v/>
      </c>
      <c r="EB738" s="40" t="str">
        <f t="shared" si="1756"/>
        <v/>
      </c>
      <c r="EC738" s="40" t="str">
        <f t="shared" si="1756"/>
        <v/>
      </c>
      <c r="ED738" s="40" t="str">
        <f t="shared" si="1756"/>
        <v/>
      </c>
      <c r="EE738" s="40" t="str">
        <f t="shared" si="1756"/>
        <v/>
      </c>
      <c r="EF738" s="40" t="str">
        <f t="shared" si="1756"/>
        <v/>
      </c>
      <c r="EG738" s="40" t="str">
        <f t="shared" si="1756"/>
        <v/>
      </c>
      <c r="EH738" s="40" t="str">
        <f t="shared" si="1756"/>
        <v/>
      </c>
      <c r="EI738" s="40" t="str">
        <f t="shared" si="1756"/>
        <v/>
      </c>
      <c r="EJ738" s="40" t="str">
        <f t="shared" si="1756"/>
        <v/>
      </c>
      <c r="EK738" s="40" t="str">
        <f t="shared" si="1756"/>
        <v/>
      </c>
      <c r="EL738" s="40" t="str">
        <f t="shared" si="1748"/>
        <v/>
      </c>
      <c r="EM738" s="40" t="str">
        <f t="shared" si="1748"/>
        <v/>
      </c>
      <c r="EN738" s="40" t="str">
        <f t="shared" si="1748"/>
        <v/>
      </c>
      <c r="EO738" s="40" t="str">
        <f t="shared" si="1748"/>
        <v/>
      </c>
    </row>
    <row r="739" spans="75:145">
      <c r="BW739" s="40" t="str">
        <f t="shared" si="1749"/>
        <v/>
      </c>
      <c r="BX739" s="40" t="str">
        <f t="shared" si="1757"/>
        <v/>
      </c>
      <c r="BY739" s="40" t="str">
        <f t="shared" si="1757"/>
        <v/>
      </c>
      <c r="BZ739" s="40" t="str">
        <f t="shared" si="1757"/>
        <v/>
      </c>
      <c r="CA739" s="40" t="str">
        <f t="shared" si="1755"/>
        <v/>
      </c>
      <c r="CB739" s="40" t="str">
        <f t="shared" si="1755"/>
        <v/>
      </c>
      <c r="CC739" s="40" t="str">
        <f t="shared" si="1755"/>
        <v/>
      </c>
      <c r="CD739" s="40" t="str">
        <f t="shared" si="1755"/>
        <v/>
      </c>
      <c r="CE739" s="40" t="str">
        <f t="shared" si="1755"/>
        <v/>
      </c>
      <c r="CF739" s="40" t="str">
        <f t="shared" si="1755"/>
        <v/>
      </c>
      <c r="CG739" s="40" t="str">
        <f t="shared" si="1755"/>
        <v/>
      </c>
      <c r="CH739" s="40" t="str">
        <f t="shared" si="1755"/>
        <v/>
      </c>
      <c r="CI739" s="40" t="str">
        <f t="shared" si="1755"/>
        <v/>
      </c>
      <c r="CJ739" s="40" t="str">
        <f t="shared" si="1755"/>
        <v/>
      </c>
      <c r="CK739" s="40" t="str">
        <f t="shared" si="1755"/>
        <v/>
      </c>
      <c r="CL739" s="40" t="str">
        <f t="shared" si="1755"/>
        <v/>
      </c>
      <c r="CM739" s="40" t="str">
        <f t="shared" si="1755"/>
        <v/>
      </c>
      <c r="CN739" s="40" t="str">
        <f t="shared" si="1753"/>
        <v/>
      </c>
      <c r="CO739" s="40" t="str">
        <f t="shared" si="1753"/>
        <v/>
      </c>
      <c r="CP739" s="40" t="str">
        <f t="shared" si="1753"/>
        <v/>
      </c>
      <c r="CQ739" s="40" t="str">
        <f t="shared" si="1753"/>
        <v/>
      </c>
      <c r="CR739" s="40" t="str">
        <f t="shared" si="1753"/>
        <v/>
      </c>
      <c r="CS739" s="40" t="str">
        <f t="shared" si="1753"/>
        <v/>
      </c>
      <c r="CT739" s="40" t="str">
        <f t="shared" si="1753"/>
        <v/>
      </c>
      <c r="CU739" s="40" t="str">
        <f t="shared" si="1753"/>
        <v/>
      </c>
      <c r="CV739" s="40" t="str">
        <f t="shared" si="1753"/>
        <v/>
      </c>
      <c r="CW739" s="40" t="str">
        <f t="shared" si="1753"/>
        <v/>
      </c>
      <c r="CX739" s="40" t="str">
        <f t="shared" si="1753"/>
        <v/>
      </c>
      <c r="CY739" s="40" t="str">
        <f t="shared" si="1753"/>
        <v/>
      </c>
      <c r="CZ739" s="40" t="str">
        <f t="shared" si="1759"/>
        <v/>
      </c>
      <c r="DA739" s="40" t="str">
        <f t="shared" si="1759"/>
        <v/>
      </c>
      <c r="DB739" s="40" t="str">
        <f t="shared" si="1759"/>
        <v/>
      </c>
      <c r="DC739" s="40" t="str">
        <f t="shared" si="1759"/>
        <v/>
      </c>
      <c r="DD739" s="40" t="str">
        <f t="shared" si="1759"/>
        <v/>
      </c>
      <c r="DE739" s="40" t="str">
        <f t="shared" si="1759"/>
        <v/>
      </c>
      <c r="DF739" s="40" t="str">
        <f t="shared" si="1759"/>
        <v/>
      </c>
      <c r="DG739" s="40" t="str">
        <f t="shared" si="1759"/>
        <v/>
      </c>
      <c r="DH739" s="40" t="str">
        <f t="shared" si="1758"/>
        <v/>
      </c>
      <c r="DI739" s="40" t="str">
        <f t="shared" si="1758"/>
        <v/>
      </c>
      <c r="DJ739" s="40" t="str">
        <f t="shared" si="1758"/>
        <v/>
      </c>
      <c r="DK739" s="40" t="str">
        <f t="shared" si="1758"/>
        <v/>
      </c>
      <c r="DL739" s="40" t="str">
        <f t="shared" si="1758"/>
        <v/>
      </c>
      <c r="DM739" s="40" t="str">
        <f t="shared" si="1758"/>
        <v/>
      </c>
      <c r="DN739" s="40" t="str">
        <f t="shared" si="1758"/>
        <v/>
      </c>
      <c r="DO739" s="40" t="str">
        <f t="shared" si="1758"/>
        <v/>
      </c>
      <c r="DP739" s="40" t="str">
        <f t="shared" si="1758"/>
        <v/>
      </c>
      <c r="DQ739" s="40" t="str">
        <f t="shared" si="1747"/>
        <v/>
      </c>
      <c r="DR739" s="40" t="str">
        <f t="shared" si="1747"/>
        <v/>
      </c>
      <c r="DS739" s="40" t="str">
        <f t="shared" si="1747"/>
        <v/>
      </c>
      <c r="DT739" s="40" t="str">
        <f t="shared" si="1747"/>
        <v/>
      </c>
      <c r="DU739" s="40" t="str">
        <f t="shared" si="1747"/>
        <v/>
      </c>
      <c r="DV739" s="40" t="str">
        <f t="shared" si="1747"/>
        <v/>
      </c>
      <c r="DW739" s="40" t="str">
        <f t="shared" si="1747"/>
        <v/>
      </c>
      <c r="DX739" s="40" t="str">
        <f t="shared" si="1747"/>
        <v/>
      </c>
      <c r="DY739" s="40" t="str">
        <f t="shared" si="1747"/>
        <v/>
      </c>
      <c r="DZ739" s="40" t="str">
        <f t="shared" si="1747"/>
        <v/>
      </c>
      <c r="EA739" s="40" t="str">
        <f t="shared" si="1747"/>
        <v/>
      </c>
      <c r="EB739" s="40" t="str">
        <f t="shared" si="1756"/>
        <v/>
      </c>
      <c r="EC739" s="40" t="str">
        <f t="shared" si="1756"/>
        <v/>
      </c>
      <c r="ED739" s="40" t="str">
        <f t="shared" si="1756"/>
        <v/>
      </c>
      <c r="EE739" s="40" t="str">
        <f t="shared" si="1756"/>
        <v/>
      </c>
      <c r="EF739" s="40" t="str">
        <f t="shared" si="1756"/>
        <v/>
      </c>
      <c r="EG739" s="40" t="str">
        <f t="shared" si="1756"/>
        <v/>
      </c>
      <c r="EH739" s="40" t="str">
        <f t="shared" si="1756"/>
        <v/>
      </c>
      <c r="EI739" s="40" t="str">
        <f t="shared" si="1756"/>
        <v/>
      </c>
      <c r="EJ739" s="40" t="str">
        <f t="shared" si="1756"/>
        <v/>
      </c>
      <c r="EK739" s="40" t="str">
        <f t="shared" si="1756"/>
        <v/>
      </c>
      <c r="EL739" s="40" t="str">
        <f t="shared" si="1748"/>
        <v/>
      </c>
      <c r="EM739" s="40" t="str">
        <f t="shared" si="1748"/>
        <v/>
      </c>
      <c r="EN739" s="40" t="str">
        <f t="shared" si="1748"/>
        <v/>
      </c>
      <c r="EO739" s="40" t="str">
        <f t="shared" si="1748"/>
        <v/>
      </c>
    </row>
    <row r="740" spans="75:145">
      <c r="BW740" s="40" t="str">
        <f t="shared" si="1749"/>
        <v/>
      </c>
      <c r="BX740" s="40" t="str">
        <f t="shared" si="1757"/>
        <v/>
      </c>
      <c r="BY740" s="40" t="str">
        <f t="shared" si="1757"/>
        <v/>
      </c>
      <c r="BZ740" s="40" t="str">
        <f t="shared" si="1757"/>
        <v/>
      </c>
      <c r="CA740" s="40" t="str">
        <f t="shared" si="1755"/>
        <v/>
      </c>
      <c r="CB740" s="40" t="str">
        <f t="shared" si="1755"/>
        <v/>
      </c>
      <c r="CC740" s="40" t="str">
        <f t="shared" si="1755"/>
        <v/>
      </c>
      <c r="CD740" s="40" t="str">
        <f t="shared" si="1755"/>
        <v/>
      </c>
      <c r="CE740" s="40" t="str">
        <f t="shared" si="1755"/>
        <v/>
      </c>
      <c r="CF740" s="40" t="str">
        <f t="shared" si="1755"/>
        <v/>
      </c>
      <c r="CG740" s="40" t="str">
        <f t="shared" si="1755"/>
        <v/>
      </c>
      <c r="CH740" s="40" t="str">
        <f t="shared" si="1755"/>
        <v/>
      </c>
      <c r="CI740" s="40" t="str">
        <f t="shared" si="1755"/>
        <v/>
      </c>
      <c r="CJ740" s="40" t="str">
        <f t="shared" si="1755"/>
        <v/>
      </c>
      <c r="CK740" s="40" t="str">
        <f t="shared" si="1755"/>
        <v/>
      </c>
      <c r="CL740" s="40" t="str">
        <f t="shared" si="1755"/>
        <v/>
      </c>
      <c r="CM740" s="40" t="str">
        <f t="shared" si="1755"/>
        <v/>
      </c>
      <c r="CN740" s="40" t="str">
        <f t="shared" si="1753"/>
        <v/>
      </c>
      <c r="CO740" s="40" t="str">
        <f t="shared" si="1753"/>
        <v/>
      </c>
      <c r="CP740" s="40" t="str">
        <f t="shared" si="1753"/>
        <v/>
      </c>
      <c r="CQ740" s="40" t="str">
        <f t="shared" si="1753"/>
        <v/>
      </c>
      <c r="CR740" s="40" t="str">
        <f t="shared" si="1753"/>
        <v/>
      </c>
      <c r="CS740" s="40" t="str">
        <f t="shared" si="1753"/>
        <v/>
      </c>
      <c r="CT740" s="40" t="str">
        <f t="shared" si="1753"/>
        <v/>
      </c>
      <c r="CU740" s="40" t="str">
        <f t="shared" si="1753"/>
        <v/>
      </c>
      <c r="CV740" s="40" t="str">
        <f t="shared" si="1753"/>
        <v/>
      </c>
      <c r="CW740" s="40" t="str">
        <f t="shared" si="1753"/>
        <v/>
      </c>
      <c r="CX740" s="40" t="str">
        <f t="shared" si="1753"/>
        <v/>
      </c>
      <c r="CY740" s="40" t="str">
        <f t="shared" ref="CY740:DF787" si="1760">IF(AE740="","","|n|cffffcc00"&amp;CY$2&amp;"：|r"&amp;AE740&amp;CY$1)</f>
        <v/>
      </c>
      <c r="CZ740" s="40" t="str">
        <f t="shared" si="1759"/>
        <v/>
      </c>
      <c r="DA740" s="40" t="str">
        <f t="shared" si="1759"/>
        <v/>
      </c>
      <c r="DB740" s="40" t="str">
        <f t="shared" si="1759"/>
        <v/>
      </c>
      <c r="DC740" s="40" t="str">
        <f t="shared" si="1759"/>
        <v/>
      </c>
      <c r="DD740" s="40" t="str">
        <f t="shared" si="1759"/>
        <v/>
      </c>
      <c r="DE740" s="40" t="str">
        <f t="shared" si="1759"/>
        <v/>
      </c>
      <c r="DF740" s="40" t="str">
        <f t="shared" si="1759"/>
        <v/>
      </c>
      <c r="DG740" s="40" t="str">
        <f t="shared" si="1759"/>
        <v/>
      </c>
      <c r="DH740" s="40" t="str">
        <f t="shared" si="1758"/>
        <v/>
      </c>
      <c r="DI740" s="40" t="str">
        <f t="shared" si="1758"/>
        <v/>
      </c>
      <c r="DJ740" s="40" t="str">
        <f t="shared" si="1758"/>
        <v/>
      </c>
      <c r="DK740" s="40" t="str">
        <f t="shared" si="1758"/>
        <v/>
      </c>
      <c r="DL740" s="40" t="str">
        <f t="shared" si="1758"/>
        <v/>
      </c>
      <c r="DM740" s="40" t="str">
        <f t="shared" si="1758"/>
        <v/>
      </c>
      <c r="DN740" s="40" t="str">
        <f t="shared" si="1758"/>
        <v/>
      </c>
      <c r="DO740" s="40" t="str">
        <f t="shared" si="1758"/>
        <v/>
      </c>
      <c r="DP740" s="40" t="str">
        <f t="shared" si="1758"/>
        <v/>
      </c>
      <c r="DQ740" s="40" t="str">
        <f t="shared" si="1747"/>
        <v/>
      </c>
      <c r="DR740" s="40" t="str">
        <f t="shared" si="1747"/>
        <v/>
      </c>
      <c r="DS740" s="40" t="str">
        <f t="shared" si="1747"/>
        <v/>
      </c>
      <c r="DT740" s="40" t="str">
        <f t="shared" si="1747"/>
        <v/>
      </c>
      <c r="DU740" s="40" t="str">
        <f t="shared" si="1747"/>
        <v/>
      </c>
      <c r="DV740" s="40" t="str">
        <f t="shared" si="1747"/>
        <v/>
      </c>
      <c r="DW740" s="40" t="str">
        <f t="shared" si="1747"/>
        <v/>
      </c>
      <c r="DX740" s="40" t="str">
        <f t="shared" si="1747"/>
        <v/>
      </c>
      <c r="DY740" s="40" t="str">
        <f t="shared" si="1747"/>
        <v/>
      </c>
      <c r="DZ740" s="40" t="str">
        <f t="shared" si="1747"/>
        <v/>
      </c>
      <c r="EA740" s="40" t="str">
        <f t="shared" si="1747"/>
        <v/>
      </c>
      <c r="EB740" s="40" t="str">
        <f t="shared" si="1756"/>
        <v/>
      </c>
      <c r="EC740" s="40" t="str">
        <f t="shared" si="1756"/>
        <v/>
      </c>
      <c r="ED740" s="40" t="str">
        <f t="shared" si="1756"/>
        <v/>
      </c>
      <c r="EE740" s="40" t="str">
        <f t="shared" si="1756"/>
        <v/>
      </c>
      <c r="EF740" s="40" t="str">
        <f t="shared" si="1756"/>
        <v/>
      </c>
      <c r="EG740" s="40" t="str">
        <f t="shared" si="1756"/>
        <v/>
      </c>
      <c r="EH740" s="40" t="str">
        <f t="shared" si="1756"/>
        <v/>
      </c>
      <c r="EI740" s="40" t="str">
        <f t="shared" si="1756"/>
        <v/>
      </c>
      <c r="EJ740" s="40" t="str">
        <f t="shared" si="1756"/>
        <v/>
      </c>
      <c r="EK740" s="40" t="str">
        <f t="shared" si="1756"/>
        <v/>
      </c>
      <c r="EL740" s="40" t="str">
        <f t="shared" si="1748"/>
        <v/>
      </c>
      <c r="EM740" s="40" t="str">
        <f t="shared" si="1748"/>
        <v/>
      </c>
      <c r="EN740" s="40" t="str">
        <f t="shared" si="1748"/>
        <v/>
      </c>
      <c r="EO740" s="40" t="str">
        <f t="shared" si="1748"/>
        <v/>
      </c>
    </row>
    <row r="741" spans="75:145">
      <c r="BW741" s="40" t="str">
        <f t="shared" si="1749"/>
        <v/>
      </c>
      <c r="BX741" s="40" t="str">
        <f t="shared" si="1757"/>
        <v/>
      </c>
      <c r="BY741" s="40" t="str">
        <f t="shared" si="1757"/>
        <v/>
      </c>
      <c r="BZ741" s="40" t="str">
        <f t="shared" si="1757"/>
        <v/>
      </c>
      <c r="CA741" s="40" t="str">
        <f t="shared" si="1755"/>
        <v/>
      </c>
      <c r="CB741" s="40" t="str">
        <f t="shared" si="1755"/>
        <v/>
      </c>
      <c r="CC741" s="40" t="str">
        <f t="shared" si="1755"/>
        <v/>
      </c>
      <c r="CD741" s="40" t="str">
        <f t="shared" si="1755"/>
        <v/>
      </c>
      <c r="CE741" s="40" t="str">
        <f t="shared" si="1755"/>
        <v/>
      </c>
      <c r="CF741" s="40" t="str">
        <f t="shared" si="1755"/>
        <v/>
      </c>
      <c r="CG741" s="40" t="str">
        <f t="shared" si="1755"/>
        <v/>
      </c>
      <c r="CH741" s="40" t="str">
        <f t="shared" si="1755"/>
        <v/>
      </c>
      <c r="CI741" s="40" t="str">
        <f t="shared" si="1755"/>
        <v/>
      </c>
      <c r="CJ741" s="40" t="str">
        <f t="shared" si="1755"/>
        <v/>
      </c>
      <c r="CK741" s="40" t="str">
        <f t="shared" si="1755"/>
        <v/>
      </c>
      <c r="CL741" s="40" t="str">
        <f t="shared" si="1755"/>
        <v/>
      </c>
      <c r="CM741" s="40" t="str">
        <f t="shared" si="1755"/>
        <v/>
      </c>
      <c r="CN741" s="40" t="str">
        <f t="shared" si="1755"/>
        <v/>
      </c>
      <c r="CO741" s="40" t="str">
        <f t="shared" si="1755"/>
        <v/>
      </c>
      <c r="CP741" s="40" t="str">
        <f t="shared" si="1755"/>
        <v/>
      </c>
      <c r="CQ741" s="40" t="str">
        <f t="shared" ref="CQ741:CX772" si="1761">IF(W741="","","|n|cffffcc00"&amp;CQ$2&amp;"：|r"&amp;W741&amp;CQ$1)</f>
        <v/>
      </c>
      <c r="CR741" s="40" t="str">
        <f t="shared" si="1761"/>
        <v/>
      </c>
      <c r="CS741" s="40" t="str">
        <f t="shared" si="1761"/>
        <v/>
      </c>
      <c r="CT741" s="40" t="str">
        <f t="shared" si="1761"/>
        <v/>
      </c>
      <c r="CU741" s="40" t="str">
        <f t="shared" si="1761"/>
        <v/>
      </c>
      <c r="CV741" s="40" t="str">
        <f t="shared" si="1761"/>
        <v/>
      </c>
      <c r="CW741" s="40" t="str">
        <f t="shared" si="1761"/>
        <v/>
      </c>
      <c r="CX741" s="40" t="str">
        <f t="shared" si="1761"/>
        <v/>
      </c>
      <c r="CY741" s="40" t="str">
        <f t="shared" si="1760"/>
        <v/>
      </c>
      <c r="CZ741" s="40" t="str">
        <f t="shared" si="1759"/>
        <v/>
      </c>
      <c r="DA741" s="40" t="str">
        <f t="shared" si="1759"/>
        <v/>
      </c>
      <c r="DB741" s="40" t="str">
        <f t="shared" si="1759"/>
        <v/>
      </c>
      <c r="DC741" s="40" t="str">
        <f t="shared" si="1759"/>
        <v/>
      </c>
      <c r="DD741" s="40" t="str">
        <f t="shared" si="1759"/>
        <v/>
      </c>
      <c r="DE741" s="40" t="str">
        <f t="shared" si="1759"/>
        <v/>
      </c>
      <c r="DF741" s="40" t="str">
        <f t="shared" si="1759"/>
        <v/>
      </c>
      <c r="DG741" s="40" t="str">
        <f t="shared" si="1759"/>
        <v/>
      </c>
      <c r="DH741" s="40" t="str">
        <f t="shared" si="1758"/>
        <v/>
      </c>
      <c r="DI741" s="40" t="str">
        <f t="shared" si="1758"/>
        <v/>
      </c>
      <c r="DJ741" s="40" t="str">
        <f t="shared" si="1758"/>
        <v/>
      </c>
      <c r="DK741" s="40" t="str">
        <f t="shared" si="1758"/>
        <v/>
      </c>
      <c r="DL741" s="40" t="str">
        <f t="shared" si="1758"/>
        <v/>
      </c>
      <c r="DM741" s="40" t="str">
        <f t="shared" si="1758"/>
        <v/>
      </c>
      <c r="DN741" s="40" t="str">
        <f t="shared" si="1758"/>
        <v/>
      </c>
      <c r="DO741" s="40" t="str">
        <f t="shared" si="1758"/>
        <v/>
      </c>
      <c r="DP741" s="40" t="str">
        <f t="shared" si="1758"/>
        <v/>
      </c>
      <c r="DQ741" s="40" t="str">
        <f t="shared" si="1747"/>
        <v/>
      </c>
      <c r="DR741" s="40" t="str">
        <f t="shared" si="1747"/>
        <v/>
      </c>
      <c r="DS741" s="40" t="str">
        <f t="shared" si="1747"/>
        <v/>
      </c>
      <c r="DT741" s="40" t="str">
        <f t="shared" si="1747"/>
        <v/>
      </c>
      <c r="DU741" s="40" t="str">
        <f t="shared" si="1747"/>
        <v/>
      </c>
      <c r="DV741" s="40" t="str">
        <f t="shared" si="1747"/>
        <v/>
      </c>
      <c r="DW741" s="40" t="str">
        <f t="shared" ref="DW741:EF772" si="1762">IF(BC741="","","|n|cffffcc00"&amp;DW$2&amp;"：|r"&amp;BC741&amp;DW$1)</f>
        <v/>
      </c>
      <c r="DX741" s="40" t="str">
        <f t="shared" si="1762"/>
        <v/>
      </c>
      <c r="DY741" s="40" t="str">
        <f t="shared" si="1762"/>
        <v/>
      </c>
      <c r="DZ741" s="40" t="str">
        <f t="shared" si="1762"/>
        <v/>
      </c>
      <c r="EA741" s="40" t="str">
        <f t="shared" si="1762"/>
        <v/>
      </c>
      <c r="EB741" s="40" t="str">
        <f t="shared" si="1756"/>
        <v/>
      </c>
      <c r="EC741" s="40" t="str">
        <f t="shared" si="1756"/>
        <v/>
      </c>
      <c r="ED741" s="40" t="str">
        <f t="shared" si="1756"/>
        <v/>
      </c>
      <c r="EE741" s="40" t="str">
        <f t="shared" si="1756"/>
        <v/>
      </c>
      <c r="EF741" s="40" t="str">
        <f t="shared" si="1756"/>
        <v/>
      </c>
      <c r="EG741" s="40" t="str">
        <f t="shared" si="1756"/>
        <v/>
      </c>
      <c r="EH741" s="40" t="str">
        <f t="shared" si="1756"/>
        <v/>
      </c>
      <c r="EI741" s="40" t="str">
        <f t="shared" si="1756"/>
        <v/>
      </c>
      <c r="EJ741" s="40" t="str">
        <f t="shared" si="1756"/>
        <v/>
      </c>
      <c r="EK741" s="40" t="str">
        <f t="shared" si="1756"/>
        <v/>
      </c>
      <c r="EL741" s="40" t="str">
        <f t="shared" si="1748"/>
        <v/>
      </c>
      <c r="EM741" s="40" t="str">
        <f t="shared" si="1748"/>
        <v/>
      </c>
      <c r="EN741" s="40" t="str">
        <f t="shared" si="1748"/>
        <v/>
      </c>
      <c r="EO741" s="40" t="str">
        <f t="shared" si="1748"/>
        <v/>
      </c>
    </row>
    <row r="742" spans="75:145">
      <c r="BW742" s="40" t="str">
        <f t="shared" si="1749"/>
        <v/>
      </c>
      <c r="BX742" s="40" t="str">
        <f t="shared" si="1757"/>
        <v/>
      </c>
      <c r="BY742" s="40" t="str">
        <f t="shared" si="1757"/>
        <v/>
      </c>
      <c r="BZ742" s="40" t="str">
        <f t="shared" si="1757"/>
        <v/>
      </c>
      <c r="CA742" s="40" t="str">
        <f t="shared" si="1755"/>
        <v/>
      </c>
      <c r="CB742" s="40" t="str">
        <f t="shared" si="1755"/>
        <v/>
      </c>
      <c r="CC742" s="40" t="str">
        <f t="shared" si="1755"/>
        <v/>
      </c>
      <c r="CD742" s="40" t="str">
        <f t="shared" si="1755"/>
        <v/>
      </c>
      <c r="CE742" s="40" t="str">
        <f t="shared" si="1755"/>
        <v/>
      </c>
      <c r="CF742" s="40" t="str">
        <f t="shared" ref="CF742:CP765" si="1763">IF(L742="","","|n|cffffcc00"&amp;CF$2&amp;"：|r"&amp;L742&amp;CF$1)</f>
        <v/>
      </c>
      <c r="CG742" s="40" t="str">
        <f t="shared" si="1763"/>
        <v/>
      </c>
      <c r="CH742" s="40" t="str">
        <f t="shared" si="1763"/>
        <v/>
      </c>
      <c r="CI742" s="40" t="str">
        <f t="shared" si="1763"/>
        <v/>
      </c>
      <c r="CJ742" s="40" t="str">
        <f t="shared" si="1763"/>
        <v/>
      </c>
      <c r="CK742" s="40" t="str">
        <f t="shared" si="1763"/>
        <v/>
      </c>
      <c r="CL742" s="40" t="str">
        <f t="shared" si="1763"/>
        <v/>
      </c>
      <c r="CM742" s="40" t="str">
        <f t="shared" si="1763"/>
        <v/>
      </c>
      <c r="CN742" s="40" t="str">
        <f t="shared" si="1763"/>
        <v/>
      </c>
      <c r="CO742" s="40" t="str">
        <f t="shared" si="1763"/>
        <v/>
      </c>
      <c r="CP742" s="40" t="str">
        <f t="shared" si="1763"/>
        <v/>
      </c>
      <c r="CQ742" s="40" t="str">
        <f t="shared" si="1761"/>
        <v/>
      </c>
      <c r="CR742" s="40" t="str">
        <f t="shared" si="1761"/>
        <v/>
      </c>
      <c r="CS742" s="40" t="str">
        <f t="shared" si="1761"/>
        <v/>
      </c>
      <c r="CT742" s="40" t="str">
        <f t="shared" si="1761"/>
        <v/>
      </c>
      <c r="CU742" s="40" t="str">
        <f t="shared" si="1761"/>
        <v/>
      </c>
      <c r="CV742" s="40" t="str">
        <f t="shared" si="1761"/>
        <v/>
      </c>
      <c r="CW742" s="40" t="str">
        <f t="shared" si="1761"/>
        <v/>
      </c>
      <c r="CX742" s="40" t="str">
        <f t="shared" si="1761"/>
        <v/>
      </c>
      <c r="CY742" s="40" t="str">
        <f t="shared" si="1760"/>
        <v/>
      </c>
      <c r="CZ742" s="40" t="str">
        <f t="shared" si="1759"/>
        <v/>
      </c>
      <c r="DA742" s="40" t="str">
        <f t="shared" si="1759"/>
        <v/>
      </c>
      <c r="DB742" s="40" t="str">
        <f t="shared" si="1759"/>
        <v/>
      </c>
      <c r="DC742" s="40" t="str">
        <f t="shared" si="1759"/>
        <v/>
      </c>
      <c r="DD742" s="40" t="str">
        <f t="shared" si="1759"/>
        <v/>
      </c>
      <c r="DE742" s="40" t="str">
        <f t="shared" si="1759"/>
        <v/>
      </c>
      <c r="DF742" s="40" t="str">
        <f t="shared" si="1759"/>
        <v/>
      </c>
      <c r="DG742" s="40" t="str">
        <f t="shared" si="1759"/>
        <v/>
      </c>
      <c r="DH742" s="40" t="str">
        <f t="shared" si="1758"/>
        <v/>
      </c>
      <c r="DI742" s="40" t="str">
        <f t="shared" si="1758"/>
        <v/>
      </c>
      <c r="DJ742" s="40" t="str">
        <f t="shared" si="1758"/>
        <v/>
      </c>
      <c r="DK742" s="40" t="str">
        <f t="shared" si="1758"/>
        <v/>
      </c>
      <c r="DL742" s="40" t="str">
        <f t="shared" si="1758"/>
        <v/>
      </c>
      <c r="DM742" s="40" t="str">
        <f t="shared" si="1758"/>
        <v/>
      </c>
      <c r="DN742" s="40" t="str">
        <f t="shared" si="1758"/>
        <v/>
      </c>
      <c r="DO742" s="40" t="str">
        <f t="shared" si="1758"/>
        <v/>
      </c>
      <c r="DP742" s="40" t="str">
        <f t="shared" si="1758"/>
        <v/>
      </c>
      <c r="DQ742" s="40" t="str">
        <f t="shared" si="1758"/>
        <v/>
      </c>
      <c r="DR742" s="40" t="str">
        <f t="shared" si="1758"/>
        <v/>
      </c>
      <c r="DS742" s="40" t="str">
        <f t="shared" si="1758"/>
        <v/>
      </c>
      <c r="DT742" s="40" t="str">
        <f t="shared" si="1758"/>
        <v/>
      </c>
      <c r="DU742" s="40" t="str">
        <f t="shared" si="1758"/>
        <v/>
      </c>
      <c r="DV742" s="40" t="str">
        <f t="shared" si="1758"/>
        <v/>
      </c>
      <c r="DW742" s="40" t="str">
        <f t="shared" si="1762"/>
        <v/>
      </c>
      <c r="DX742" s="40" t="str">
        <f t="shared" si="1762"/>
        <v/>
      </c>
      <c r="DY742" s="40" t="str">
        <f t="shared" si="1762"/>
        <v/>
      </c>
      <c r="DZ742" s="40" t="str">
        <f t="shared" si="1762"/>
        <v/>
      </c>
      <c r="EA742" s="40" t="str">
        <f t="shared" si="1762"/>
        <v/>
      </c>
      <c r="EB742" s="40" t="str">
        <f t="shared" si="1756"/>
        <v/>
      </c>
      <c r="EC742" s="40" t="str">
        <f t="shared" si="1756"/>
        <v/>
      </c>
      <c r="ED742" s="40" t="str">
        <f t="shared" si="1756"/>
        <v/>
      </c>
      <c r="EE742" s="40" t="str">
        <f t="shared" si="1756"/>
        <v/>
      </c>
      <c r="EF742" s="40" t="str">
        <f t="shared" si="1756"/>
        <v/>
      </c>
      <c r="EG742" s="40" t="str">
        <f t="shared" si="1756"/>
        <v/>
      </c>
      <c r="EH742" s="40" t="str">
        <f t="shared" si="1756"/>
        <v/>
      </c>
      <c r="EI742" s="40" t="str">
        <f t="shared" si="1756"/>
        <v/>
      </c>
      <c r="EJ742" s="40" t="str">
        <f t="shared" si="1756"/>
        <v/>
      </c>
      <c r="EK742" s="40" t="str">
        <f t="shared" si="1756"/>
        <v/>
      </c>
      <c r="EL742" s="40" t="str">
        <f t="shared" si="1748"/>
        <v/>
      </c>
      <c r="EM742" s="40" t="str">
        <f t="shared" si="1748"/>
        <v/>
      </c>
      <c r="EN742" s="40" t="str">
        <f t="shared" si="1748"/>
        <v/>
      </c>
      <c r="EO742" s="40" t="str">
        <f t="shared" si="1748"/>
        <v/>
      </c>
    </row>
    <row r="743" spans="75:145">
      <c r="BW743" s="40" t="str">
        <f t="shared" si="1749"/>
        <v/>
      </c>
      <c r="BX743" s="40" t="str">
        <f t="shared" si="1757"/>
        <v/>
      </c>
      <c r="BY743" s="40" t="str">
        <f t="shared" si="1757"/>
        <v/>
      </c>
      <c r="BZ743" s="40" t="str">
        <f t="shared" si="1757"/>
        <v/>
      </c>
      <c r="CA743" s="40" t="str">
        <f t="shared" si="1757"/>
        <v/>
      </c>
      <c r="CB743" s="40" t="str">
        <f t="shared" si="1757"/>
        <v/>
      </c>
      <c r="CC743" s="40" t="str">
        <f t="shared" si="1757"/>
        <v/>
      </c>
      <c r="CD743" s="40" t="str">
        <f t="shared" si="1757"/>
        <v/>
      </c>
      <c r="CE743" s="40" t="str">
        <f t="shared" si="1757"/>
        <v/>
      </c>
      <c r="CF743" s="40" t="str">
        <f t="shared" si="1763"/>
        <v/>
      </c>
      <c r="CG743" s="40" t="str">
        <f t="shared" si="1763"/>
        <v/>
      </c>
      <c r="CH743" s="40" t="str">
        <f t="shared" si="1763"/>
        <v/>
      </c>
      <c r="CI743" s="40" t="str">
        <f t="shared" si="1763"/>
        <v/>
      </c>
      <c r="CJ743" s="40" t="str">
        <f t="shared" si="1763"/>
        <v/>
      </c>
      <c r="CK743" s="40" t="str">
        <f t="shared" si="1763"/>
        <v/>
      </c>
      <c r="CL743" s="40" t="str">
        <f t="shared" si="1763"/>
        <v/>
      </c>
      <c r="CM743" s="40" t="str">
        <f t="shared" si="1763"/>
        <v/>
      </c>
      <c r="CN743" s="40" t="str">
        <f t="shared" si="1763"/>
        <v/>
      </c>
      <c r="CO743" s="40" t="str">
        <f t="shared" si="1763"/>
        <v/>
      </c>
      <c r="CP743" s="40" t="str">
        <f t="shared" si="1763"/>
        <v/>
      </c>
      <c r="CQ743" s="40" t="str">
        <f t="shared" si="1761"/>
        <v/>
      </c>
      <c r="CR743" s="40" t="str">
        <f t="shared" si="1761"/>
        <v/>
      </c>
      <c r="CS743" s="40" t="str">
        <f t="shared" si="1761"/>
        <v/>
      </c>
      <c r="CT743" s="40" t="str">
        <f t="shared" si="1761"/>
        <v/>
      </c>
      <c r="CU743" s="40" t="str">
        <f t="shared" si="1761"/>
        <v/>
      </c>
      <c r="CV743" s="40" t="str">
        <f t="shared" si="1761"/>
        <v/>
      </c>
      <c r="CW743" s="40" t="str">
        <f t="shared" si="1761"/>
        <v/>
      </c>
      <c r="CX743" s="40" t="str">
        <f t="shared" si="1761"/>
        <v/>
      </c>
      <c r="CY743" s="40" t="str">
        <f t="shared" si="1760"/>
        <v/>
      </c>
      <c r="CZ743" s="40" t="str">
        <f t="shared" si="1759"/>
        <v/>
      </c>
      <c r="DA743" s="40" t="str">
        <f t="shared" si="1759"/>
        <v/>
      </c>
      <c r="DB743" s="40" t="str">
        <f t="shared" si="1759"/>
        <v/>
      </c>
      <c r="DC743" s="40" t="str">
        <f t="shared" si="1759"/>
        <v/>
      </c>
      <c r="DD743" s="40" t="str">
        <f t="shared" si="1759"/>
        <v/>
      </c>
      <c r="DE743" s="40" t="str">
        <f t="shared" si="1759"/>
        <v/>
      </c>
      <c r="DF743" s="40" t="str">
        <f t="shared" si="1759"/>
        <v/>
      </c>
      <c r="DG743" s="40" t="str">
        <f t="shared" si="1759"/>
        <v/>
      </c>
      <c r="DH743" s="40" t="str">
        <f t="shared" si="1758"/>
        <v/>
      </c>
      <c r="DI743" s="40" t="str">
        <f t="shared" si="1758"/>
        <v/>
      </c>
      <c r="DJ743" s="40" t="str">
        <f t="shared" si="1758"/>
        <v/>
      </c>
      <c r="DK743" s="40" t="str">
        <f t="shared" si="1758"/>
        <v/>
      </c>
      <c r="DL743" s="40" t="str">
        <f t="shared" si="1758"/>
        <v/>
      </c>
      <c r="DM743" s="40" t="str">
        <f t="shared" si="1758"/>
        <v/>
      </c>
      <c r="DN743" s="40" t="str">
        <f t="shared" si="1758"/>
        <v/>
      </c>
      <c r="DO743" s="40" t="str">
        <f t="shared" si="1758"/>
        <v/>
      </c>
      <c r="DP743" s="40" t="str">
        <f t="shared" si="1758"/>
        <v/>
      </c>
      <c r="DQ743" s="40" t="str">
        <f t="shared" si="1758"/>
        <v/>
      </c>
      <c r="DR743" s="40" t="str">
        <f t="shared" si="1758"/>
        <v/>
      </c>
      <c r="DS743" s="40" t="str">
        <f t="shared" si="1758"/>
        <v/>
      </c>
      <c r="DT743" s="40" t="str">
        <f t="shared" si="1758"/>
        <v/>
      </c>
      <c r="DU743" s="40" t="str">
        <f t="shared" si="1758"/>
        <v/>
      </c>
      <c r="DV743" s="40" t="str">
        <f t="shared" si="1758"/>
        <v/>
      </c>
      <c r="DW743" s="40" t="str">
        <f t="shared" si="1762"/>
        <v/>
      </c>
      <c r="DX743" s="40" t="str">
        <f t="shared" si="1762"/>
        <v/>
      </c>
      <c r="DY743" s="40" t="str">
        <f t="shared" si="1762"/>
        <v/>
      </c>
      <c r="DZ743" s="40" t="str">
        <f t="shared" si="1762"/>
        <v/>
      </c>
      <c r="EA743" s="40" t="str">
        <f t="shared" si="1762"/>
        <v/>
      </c>
      <c r="EB743" s="40" t="str">
        <f t="shared" si="1756"/>
        <v/>
      </c>
      <c r="EC743" s="40" t="str">
        <f t="shared" si="1756"/>
        <v/>
      </c>
      <c r="ED743" s="40" t="str">
        <f t="shared" si="1756"/>
        <v/>
      </c>
      <c r="EE743" s="40" t="str">
        <f t="shared" si="1756"/>
        <v/>
      </c>
      <c r="EF743" s="40" t="str">
        <f t="shared" si="1756"/>
        <v/>
      </c>
      <c r="EG743" s="40" t="str">
        <f t="shared" si="1756"/>
        <v/>
      </c>
      <c r="EH743" s="40" t="str">
        <f t="shared" si="1756"/>
        <v/>
      </c>
      <c r="EI743" s="40" t="str">
        <f t="shared" si="1756"/>
        <v/>
      </c>
      <c r="EJ743" s="40" t="str">
        <f t="shared" si="1756"/>
        <v/>
      </c>
      <c r="EK743" s="40" t="str">
        <f t="shared" si="1756"/>
        <v/>
      </c>
      <c r="EL743" s="40" t="str">
        <f t="shared" si="1748"/>
        <v/>
      </c>
      <c r="EM743" s="40" t="str">
        <f t="shared" si="1748"/>
        <v/>
      </c>
      <c r="EN743" s="40" t="str">
        <f t="shared" si="1748"/>
        <v/>
      </c>
      <c r="EO743" s="40" t="str">
        <f t="shared" si="1748"/>
        <v/>
      </c>
    </row>
    <row r="744" spans="75:145">
      <c r="BW744" s="40" t="str">
        <f t="shared" si="1749"/>
        <v/>
      </c>
      <c r="BX744" s="40" t="str">
        <f t="shared" si="1757"/>
        <v/>
      </c>
      <c r="BY744" s="40" t="str">
        <f t="shared" si="1757"/>
        <v/>
      </c>
      <c r="BZ744" s="40" t="str">
        <f t="shared" si="1757"/>
        <v/>
      </c>
      <c r="CA744" s="40" t="str">
        <f t="shared" si="1757"/>
        <v/>
      </c>
      <c r="CB744" s="40" t="str">
        <f t="shared" si="1757"/>
        <v/>
      </c>
      <c r="CC744" s="40" t="str">
        <f t="shared" si="1757"/>
        <v/>
      </c>
      <c r="CD744" s="40" t="str">
        <f t="shared" si="1757"/>
        <v/>
      </c>
      <c r="CE744" s="40" t="str">
        <f t="shared" si="1757"/>
        <v/>
      </c>
      <c r="CF744" s="40" t="str">
        <f t="shared" si="1763"/>
        <v/>
      </c>
      <c r="CG744" s="40" t="str">
        <f t="shared" si="1763"/>
        <v/>
      </c>
      <c r="CH744" s="40" t="str">
        <f t="shared" si="1763"/>
        <v/>
      </c>
      <c r="CI744" s="40" t="str">
        <f t="shared" si="1763"/>
        <v/>
      </c>
      <c r="CJ744" s="40" t="str">
        <f t="shared" si="1763"/>
        <v/>
      </c>
      <c r="CK744" s="40" t="str">
        <f t="shared" si="1763"/>
        <v/>
      </c>
      <c r="CL744" s="40" t="str">
        <f t="shared" si="1763"/>
        <v/>
      </c>
      <c r="CM744" s="40" t="str">
        <f t="shared" si="1763"/>
        <v/>
      </c>
      <c r="CN744" s="40" t="str">
        <f t="shared" si="1763"/>
        <v/>
      </c>
      <c r="CO744" s="40" t="str">
        <f t="shared" si="1763"/>
        <v/>
      </c>
      <c r="CP744" s="40" t="str">
        <f t="shared" si="1763"/>
        <v/>
      </c>
      <c r="CQ744" s="40" t="str">
        <f t="shared" si="1761"/>
        <v/>
      </c>
      <c r="CR744" s="40" t="str">
        <f t="shared" si="1761"/>
        <v/>
      </c>
      <c r="CS744" s="40" t="str">
        <f t="shared" si="1761"/>
        <v/>
      </c>
      <c r="CT744" s="40" t="str">
        <f t="shared" si="1761"/>
        <v/>
      </c>
      <c r="CU744" s="40" t="str">
        <f t="shared" si="1761"/>
        <v/>
      </c>
      <c r="CV744" s="40" t="str">
        <f t="shared" si="1761"/>
        <v/>
      </c>
      <c r="CW744" s="40" t="str">
        <f t="shared" si="1761"/>
        <v/>
      </c>
      <c r="CX744" s="40" t="str">
        <f t="shared" si="1761"/>
        <v/>
      </c>
      <c r="CY744" s="40" t="str">
        <f t="shared" si="1760"/>
        <v/>
      </c>
      <c r="CZ744" s="40" t="str">
        <f t="shared" si="1759"/>
        <v/>
      </c>
      <c r="DA744" s="40" t="str">
        <f t="shared" si="1759"/>
        <v/>
      </c>
      <c r="DB744" s="40" t="str">
        <f t="shared" si="1759"/>
        <v/>
      </c>
      <c r="DC744" s="40" t="str">
        <f t="shared" si="1759"/>
        <v/>
      </c>
      <c r="DD744" s="40" t="str">
        <f t="shared" si="1759"/>
        <v/>
      </c>
      <c r="DE744" s="40" t="str">
        <f t="shared" si="1759"/>
        <v/>
      </c>
      <c r="DF744" s="40" t="str">
        <f t="shared" si="1759"/>
        <v/>
      </c>
      <c r="DG744" s="40" t="str">
        <f t="shared" si="1759"/>
        <v/>
      </c>
      <c r="DH744" s="40" t="str">
        <f t="shared" si="1758"/>
        <v/>
      </c>
      <c r="DI744" s="40" t="str">
        <f t="shared" si="1758"/>
        <v/>
      </c>
      <c r="DJ744" s="40" t="str">
        <f t="shared" si="1758"/>
        <v/>
      </c>
      <c r="DK744" s="40" t="str">
        <f t="shared" si="1758"/>
        <v/>
      </c>
      <c r="DL744" s="40" t="str">
        <f t="shared" si="1758"/>
        <v/>
      </c>
      <c r="DM744" s="40" t="str">
        <f t="shared" si="1758"/>
        <v/>
      </c>
      <c r="DN744" s="40" t="str">
        <f t="shared" si="1758"/>
        <v/>
      </c>
      <c r="DO744" s="40" t="str">
        <f t="shared" si="1758"/>
        <v/>
      </c>
      <c r="DP744" s="40" t="str">
        <f t="shared" si="1758"/>
        <v/>
      </c>
      <c r="DQ744" s="40" t="str">
        <f t="shared" si="1758"/>
        <v/>
      </c>
      <c r="DR744" s="40" t="str">
        <f t="shared" si="1758"/>
        <v/>
      </c>
      <c r="DS744" s="40" t="str">
        <f t="shared" si="1758"/>
        <v/>
      </c>
      <c r="DT744" s="40" t="str">
        <f t="shared" si="1758"/>
        <v/>
      </c>
      <c r="DU744" s="40" t="str">
        <f t="shared" si="1758"/>
        <v/>
      </c>
      <c r="DV744" s="40" t="str">
        <f t="shared" si="1758"/>
        <v/>
      </c>
      <c r="DW744" s="40" t="str">
        <f t="shared" si="1762"/>
        <v/>
      </c>
      <c r="DX744" s="40" t="str">
        <f t="shared" si="1762"/>
        <v/>
      </c>
      <c r="DY744" s="40" t="str">
        <f t="shared" si="1762"/>
        <v/>
      </c>
      <c r="DZ744" s="40" t="str">
        <f t="shared" si="1762"/>
        <v/>
      </c>
      <c r="EA744" s="40" t="str">
        <f t="shared" si="1762"/>
        <v/>
      </c>
      <c r="EB744" s="40" t="str">
        <f t="shared" si="1756"/>
        <v/>
      </c>
      <c r="EC744" s="40" t="str">
        <f t="shared" si="1756"/>
        <v/>
      </c>
      <c r="ED744" s="40" t="str">
        <f t="shared" si="1756"/>
        <v/>
      </c>
      <c r="EE744" s="40" t="str">
        <f t="shared" si="1756"/>
        <v/>
      </c>
      <c r="EF744" s="40" t="str">
        <f t="shared" si="1756"/>
        <v/>
      </c>
      <c r="EG744" s="40" t="str">
        <f t="shared" si="1756"/>
        <v/>
      </c>
      <c r="EH744" s="40" t="str">
        <f t="shared" si="1756"/>
        <v/>
      </c>
      <c r="EI744" s="40" t="str">
        <f t="shared" si="1756"/>
        <v/>
      </c>
      <c r="EJ744" s="40" t="str">
        <f t="shared" si="1756"/>
        <v/>
      </c>
      <c r="EK744" s="40" t="str">
        <f t="shared" si="1756"/>
        <v/>
      </c>
      <c r="EL744" s="40" t="str">
        <f t="shared" si="1748"/>
        <v/>
      </c>
      <c r="EM744" s="40" t="str">
        <f t="shared" si="1748"/>
        <v/>
      </c>
      <c r="EN744" s="40" t="str">
        <f t="shared" si="1748"/>
        <v/>
      </c>
      <c r="EO744" s="40" t="str">
        <f t="shared" si="1748"/>
        <v/>
      </c>
    </row>
    <row r="745" spans="75:145">
      <c r="BW745" s="40" t="str">
        <f t="shared" si="1749"/>
        <v/>
      </c>
      <c r="BX745" s="40" t="str">
        <f t="shared" si="1757"/>
        <v/>
      </c>
      <c r="BY745" s="40" t="str">
        <f t="shared" si="1757"/>
        <v/>
      </c>
      <c r="BZ745" s="40" t="str">
        <f t="shared" si="1757"/>
        <v/>
      </c>
      <c r="CA745" s="40" t="str">
        <f t="shared" si="1757"/>
        <v/>
      </c>
      <c r="CB745" s="40" t="str">
        <f t="shared" si="1757"/>
        <v/>
      </c>
      <c r="CC745" s="40" t="str">
        <f t="shared" si="1757"/>
        <v/>
      </c>
      <c r="CD745" s="40" t="str">
        <f t="shared" si="1757"/>
        <v/>
      </c>
      <c r="CE745" s="40" t="str">
        <f t="shared" si="1757"/>
        <v/>
      </c>
      <c r="CF745" s="40" t="str">
        <f t="shared" si="1763"/>
        <v/>
      </c>
      <c r="CG745" s="40" t="str">
        <f t="shared" si="1763"/>
        <v/>
      </c>
      <c r="CH745" s="40" t="str">
        <f t="shared" si="1763"/>
        <v/>
      </c>
      <c r="CI745" s="40" t="str">
        <f t="shared" si="1763"/>
        <v/>
      </c>
      <c r="CJ745" s="40" t="str">
        <f t="shared" si="1763"/>
        <v/>
      </c>
      <c r="CK745" s="40" t="str">
        <f t="shared" si="1763"/>
        <v/>
      </c>
      <c r="CL745" s="40" t="str">
        <f t="shared" si="1763"/>
        <v/>
      </c>
      <c r="CM745" s="40" t="str">
        <f t="shared" si="1763"/>
        <v/>
      </c>
      <c r="CN745" s="40" t="str">
        <f t="shared" si="1763"/>
        <v/>
      </c>
      <c r="CO745" s="40" t="str">
        <f t="shared" si="1763"/>
        <v/>
      </c>
      <c r="CP745" s="40" t="str">
        <f t="shared" si="1763"/>
        <v/>
      </c>
      <c r="CQ745" s="40" t="str">
        <f t="shared" si="1761"/>
        <v/>
      </c>
      <c r="CR745" s="40" t="str">
        <f t="shared" si="1761"/>
        <v/>
      </c>
      <c r="CS745" s="40" t="str">
        <f t="shared" si="1761"/>
        <v/>
      </c>
      <c r="CT745" s="40" t="str">
        <f t="shared" si="1761"/>
        <v/>
      </c>
      <c r="CU745" s="40" t="str">
        <f t="shared" si="1761"/>
        <v/>
      </c>
      <c r="CV745" s="40" t="str">
        <f t="shared" si="1761"/>
        <v/>
      </c>
      <c r="CW745" s="40" t="str">
        <f t="shared" si="1761"/>
        <v/>
      </c>
      <c r="CX745" s="40" t="str">
        <f t="shared" si="1761"/>
        <v/>
      </c>
      <c r="CY745" s="40" t="str">
        <f t="shared" si="1760"/>
        <v/>
      </c>
      <c r="CZ745" s="40" t="str">
        <f t="shared" si="1759"/>
        <v/>
      </c>
      <c r="DA745" s="40" t="str">
        <f t="shared" si="1759"/>
        <v/>
      </c>
      <c r="DB745" s="40" t="str">
        <f t="shared" si="1759"/>
        <v/>
      </c>
      <c r="DC745" s="40" t="str">
        <f t="shared" si="1759"/>
        <v/>
      </c>
      <c r="DD745" s="40" t="str">
        <f t="shared" si="1759"/>
        <v/>
      </c>
      <c r="DE745" s="40" t="str">
        <f t="shared" si="1759"/>
        <v/>
      </c>
      <c r="DF745" s="40" t="str">
        <f t="shared" si="1759"/>
        <v/>
      </c>
      <c r="DG745" s="40" t="str">
        <f t="shared" si="1759"/>
        <v/>
      </c>
      <c r="DH745" s="40" t="str">
        <f t="shared" si="1758"/>
        <v/>
      </c>
      <c r="DI745" s="40" t="str">
        <f t="shared" si="1758"/>
        <v/>
      </c>
      <c r="DJ745" s="40" t="str">
        <f t="shared" si="1758"/>
        <v/>
      </c>
      <c r="DK745" s="40" t="str">
        <f t="shared" si="1758"/>
        <v/>
      </c>
      <c r="DL745" s="40" t="str">
        <f t="shared" si="1758"/>
        <v/>
      </c>
      <c r="DM745" s="40" t="str">
        <f t="shared" si="1758"/>
        <v/>
      </c>
      <c r="DN745" s="40" t="str">
        <f t="shared" si="1758"/>
        <v/>
      </c>
      <c r="DO745" s="40" t="str">
        <f t="shared" si="1758"/>
        <v/>
      </c>
      <c r="DP745" s="40" t="str">
        <f t="shared" si="1758"/>
        <v/>
      </c>
      <c r="DQ745" s="40" t="str">
        <f t="shared" si="1758"/>
        <v/>
      </c>
      <c r="DR745" s="40" t="str">
        <f t="shared" si="1758"/>
        <v/>
      </c>
      <c r="DS745" s="40" t="str">
        <f t="shared" si="1758"/>
        <v/>
      </c>
      <c r="DT745" s="40" t="str">
        <f t="shared" si="1758"/>
        <v/>
      </c>
      <c r="DU745" s="40" t="str">
        <f t="shared" si="1758"/>
        <v/>
      </c>
      <c r="DV745" s="40" t="str">
        <f t="shared" si="1758"/>
        <v/>
      </c>
      <c r="DW745" s="40" t="str">
        <f t="shared" si="1762"/>
        <v/>
      </c>
      <c r="DX745" s="40" t="str">
        <f t="shared" si="1762"/>
        <v/>
      </c>
      <c r="DY745" s="40" t="str">
        <f t="shared" si="1762"/>
        <v/>
      </c>
      <c r="DZ745" s="40" t="str">
        <f t="shared" si="1762"/>
        <v/>
      </c>
      <c r="EA745" s="40" t="str">
        <f t="shared" si="1762"/>
        <v/>
      </c>
      <c r="EB745" s="40" t="str">
        <f t="shared" si="1756"/>
        <v/>
      </c>
      <c r="EC745" s="40" t="str">
        <f t="shared" si="1756"/>
        <v/>
      </c>
      <c r="ED745" s="40" t="str">
        <f t="shared" si="1756"/>
        <v/>
      </c>
      <c r="EE745" s="40" t="str">
        <f t="shared" si="1756"/>
        <v/>
      </c>
      <c r="EF745" s="40" t="str">
        <f t="shared" si="1756"/>
        <v/>
      </c>
      <c r="EG745" s="40" t="str">
        <f t="shared" si="1756"/>
        <v/>
      </c>
      <c r="EH745" s="40" t="str">
        <f t="shared" si="1756"/>
        <v/>
      </c>
      <c r="EI745" s="40" t="str">
        <f t="shared" si="1756"/>
        <v/>
      </c>
      <c r="EJ745" s="40" t="str">
        <f t="shared" si="1756"/>
        <v/>
      </c>
      <c r="EK745" s="40" t="str">
        <f t="shared" si="1756"/>
        <v/>
      </c>
      <c r="EL745" s="40" t="str">
        <f t="shared" si="1748"/>
        <v/>
      </c>
      <c r="EM745" s="40" t="str">
        <f t="shared" si="1748"/>
        <v/>
      </c>
      <c r="EN745" s="40" t="str">
        <f t="shared" si="1748"/>
        <v/>
      </c>
      <c r="EO745" s="40" t="str">
        <f t="shared" si="1748"/>
        <v/>
      </c>
    </row>
    <row r="746" spans="75:145">
      <c r="BW746" s="40" t="str">
        <f t="shared" si="1749"/>
        <v/>
      </c>
      <c r="BX746" s="40" t="str">
        <f t="shared" si="1757"/>
        <v/>
      </c>
      <c r="BY746" s="40" t="str">
        <f t="shared" si="1757"/>
        <v/>
      </c>
      <c r="BZ746" s="40" t="str">
        <f t="shared" si="1757"/>
        <v/>
      </c>
      <c r="CA746" s="40" t="str">
        <f t="shared" si="1757"/>
        <v/>
      </c>
      <c r="CB746" s="40" t="str">
        <f t="shared" si="1757"/>
        <v/>
      </c>
      <c r="CC746" s="40" t="str">
        <f t="shared" si="1757"/>
        <v/>
      </c>
      <c r="CD746" s="40" t="str">
        <f t="shared" si="1757"/>
        <v/>
      </c>
      <c r="CE746" s="40" t="str">
        <f t="shared" si="1757"/>
        <v/>
      </c>
      <c r="CF746" s="40" t="str">
        <f t="shared" si="1763"/>
        <v/>
      </c>
      <c r="CG746" s="40" t="str">
        <f t="shared" si="1763"/>
        <v/>
      </c>
      <c r="CH746" s="40" t="str">
        <f t="shared" si="1763"/>
        <v/>
      </c>
      <c r="CI746" s="40" t="str">
        <f t="shared" si="1763"/>
        <v/>
      </c>
      <c r="CJ746" s="40" t="str">
        <f t="shared" si="1763"/>
        <v/>
      </c>
      <c r="CK746" s="40" t="str">
        <f t="shared" si="1763"/>
        <v/>
      </c>
      <c r="CL746" s="40" t="str">
        <f t="shared" si="1763"/>
        <v/>
      </c>
      <c r="CM746" s="40" t="str">
        <f t="shared" si="1763"/>
        <v/>
      </c>
      <c r="CN746" s="40" t="str">
        <f t="shared" si="1763"/>
        <v/>
      </c>
      <c r="CO746" s="40" t="str">
        <f t="shared" si="1763"/>
        <v/>
      </c>
      <c r="CP746" s="40" t="str">
        <f t="shared" si="1763"/>
        <v/>
      </c>
      <c r="CQ746" s="40" t="str">
        <f t="shared" si="1761"/>
        <v/>
      </c>
      <c r="CR746" s="40" t="str">
        <f t="shared" si="1761"/>
        <v/>
      </c>
      <c r="CS746" s="40" t="str">
        <f t="shared" si="1761"/>
        <v/>
      </c>
      <c r="CT746" s="40" t="str">
        <f t="shared" si="1761"/>
        <v/>
      </c>
      <c r="CU746" s="40" t="str">
        <f t="shared" si="1761"/>
        <v/>
      </c>
      <c r="CV746" s="40" t="str">
        <f t="shared" si="1761"/>
        <v/>
      </c>
      <c r="CW746" s="40" t="str">
        <f t="shared" si="1761"/>
        <v/>
      </c>
      <c r="CX746" s="40" t="str">
        <f t="shared" si="1761"/>
        <v/>
      </c>
      <c r="CY746" s="40" t="str">
        <f t="shared" si="1760"/>
        <v/>
      </c>
      <c r="CZ746" s="40" t="str">
        <f t="shared" si="1759"/>
        <v/>
      </c>
      <c r="DA746" s="40" t="str">
        <f t="shared" si="1759"/>
        <v/>
      </c>
      <c r="DB746" s="40" t="str">
        <f t="shared" si="1759"/>
        <v/>
      </c>
      <c r="DC746" s="40" t="str">
        <f t="shared" si="1759"/>
        <v/>
      </c>
      <c r="DD746" s="40" t="str">
        <f t="shared" si="1759"/>
        <v/>
      </c>
      <c r="DE746" s="40" t="str">
        <f t="shared" si="1759"/>
        <v/>
      </c>
      <c r="DF746" s="40" t="str">
        <f t="shared" si="1759"/>
        <v/>
      </c>
      <c r="DG746" s="40" t="str">
        <f t="shared" si="1759"/>
        <v/>
      </c>
      <c r="DH746" s="40" t="str">
        <f t="shared" si="1758"/>
        <v/>
      </c>
      <c r="DI746" s="40" t="str">
        <f t="shared" si="1758"/>
        <v/>
      </c>
      <c r="DJ746" s="40" t="str">
        <f t="shared" si="1758"/>
        <v/>
      </c>
      <c r="DK746" s="40" t="str">
        <f t="shared" si="1758"/>
        <v/>
      </c>
      <c r="DL746" s="40" t="str">
        <f t="shared" si="1758"/>
        <v/>
      </c>
      <c r="DM746" s="40" t="str">
        <f t="shared" si="1758"/>
        <v/>
      </c>
      <c r="DN746" s="40" t="str">
        <f t="shared" si="1758"/>
        <v/>
      </c>
      <c r="DO746" s="40" t="str">
        <f t="shared" si="1758"/>
        <v/>
      </c>
      <c r="DP746" s="40" t="str">
        <f t="shared" si="1758"/>
        <v/>
      </c>
      <c r="DQ746" s="40" t="str">
        <f t="shared" si="1758"/>
        <v/>
      </c>
      <c r="DR746" s="40" t="str">
        <f t="shared" si="1758"/>
        <v/>
      </c>
      <c r="DS746" s="40" t="str">
        <f t="shared" si="1758"/>
        <v/>
      </c>
      <c r="DT746" s="40" t="str">
        <f t="shared" si="1758"/>
        <v/>
      </c>
      <c r="DU746" s="40" t="str">
        <f t="shared" si="1758"/>
        <v/>
      </c>
      <c r="DV746" s="40" t="str">
        <f t="shared" si="1758"/>
        <v/>
      </c>
      <c r="DW746" s="40" t="str">
        <f t="shared" si="1762"/>
        <v/>
      </c>
      <c r="DX746" s="40" t="str">
        <f t="shared" si="1762"/>
        <v/>
      </c>
      <c r="DY746" s="40" t="str">
        <f t="shared" si="1762"/>
        <v/>
      </c>
      <c r="DZ746" s="40" t="str">
        <f t="shared" si="1762"/>
        <v/>
      </c>
      <c r="EA746" s="40" t="str">
        <f t="shared" si="1762"/>
        <v/>
      </c>
      <c r="EB746" s="40" t="str">
        <f t="shared" si="1756"/>
        <v/>
      </c>
      <c r="EC746" s="40" t="str">
        <f t="shared" si="1756"/>
        <v/>
      </c>
      <c r="ED746" s="40" t="str">
        <f t="shared" si="1756"/>
        <v/>
      </c>
      <c r="EE746" s="40" t="str">
        <f t="shared" si="1756"/>
        <v/>
      </c>
      <c r="EF746" s="40" t="str">
        <f t="shared" si="1756"/>
        <v/>
      </c>
      <c r="EG746" s="40" t="str">
        <f t="shared" si="1756"/>
        <v/>
      </c>
      <c r="EH746" s="40" t="str">
        <f t="shared" si="1756"/>
        <v/>
      </c>
      <c r="EI746" s="40" t="str">
        <f t="shared" si="1756"/>
        <v/>
      </c>
      <c r="EJ746" s="40" t="str">
        <f t="shared" si="1756"/>
        <v/>
      </c>
      <c r="EK746" s="40" t="str">
        <f t="shared" si="1756"/>
        <v/>
      </c>
      <c r="EL746" s="40" t="str">
        <f t="shared" si="1748"/>
        <v/>
      </c>
      <c r="EM746" s="40" t="str">
        <f t="shared" si="1748"/>
        <v/>
      </c>
      <c r="EN746" s="40" t="str">
        <f t="shared" si="1748"/>
        <v/>
      </c>
      <c r="EO746" s="40" t="str">
        <f t="shared" si="1748"/>
        <v/>
      </c>
    </row>
    <row r="747" spans="75:145">
      <c r="BW747" s="40" t="str">
        <f t="shared" si="1749"/>
        <v/>
      </c>
      <c r="BX747" s="40" t="str">
        <f t="shared" si="1757"/>
        <v/>
      </c>
      <c r="BY747" s="40" t="str">
        <f t="shared" si="1757"/>
        <v/>
      </c>
      <c r="BZ747" s="40" t="str">
        <f t="shared" si="1757"/>
        <v/>
      </c>
      <c r="CA747" s="40" t="str">
        <f t="shared" si="1757"/>
        <v/>
      </c>
      <c r="CB747" s="40" t="str">
        <f t="shared" si="1757"/>
        <v/>
      </c>
      <c r="CC747" s="40" t="str">
        <f t="shared" si="1757"/>
        <v/>
      </c>
      <c r="CD747" s="40" t="str">
        <f t="shared" si="1757"/>
        <v/>
      </c>
      <c r="CE747" s="40" t="str">
        <f t="shared" si="1757"/>
        <v/>
      </c>
      <c r="CF747" s="40" t="str">
        <f t="shared" si="1763"/>
        <v/>
      </c>
      <c r="CG747" s="40" t="str">
        <f t="shared" si="1763"/>
        <v/>
      </c>
      <c r="CH747" s="40" t="str">
        <f t="shared" si="1763"/>
        <v/>
      </c>
      <c r="CI747" s="40" t="str">
        <f t="shared" si="1763"/>
        <v/>
      </c>
      <c r="CJ747" s="40" t="str">
        <f t="shared" si="1763"/>
        <v/>
      </c>
      <c r="CK747" s="40" t="str">
        <f t="shared" si="1763"/>
        <v/>
      </c>
      <c r="CL747" s="40" t="str">
        <f t="shared" si="1763"/>
        <v/>
      </c>
      <c r="CM747" s="40" t="str">
        <f t="shared" si="1763"/>
        <v/>
      </c>
      <c r="CN747" s="40" t="str">
        <f t="shared" si="1763"/>
        <v/>
      </c>
      <c r="CO747" s="40" t="str">
        <f t="shared" si="1763"/>
        <v/>
      </c>
      <c r="CP747" s="40" t="str">
        <f t="shared" si="1763"/>
        <v/>
      </c>
      <c r="CQ747" s="40" t="str">
        <f t="shared" si="1761"/>
        <v/>
      </c>
      <c r="CR747" s="40" t="str">
        <f t="shared" si="1761"/>
        <v/>
      </c>
      <c r="CS747" s="40" t="str">
        <f t="shared" si="1761"/>
        <v/>
      </c>
      <c r="CT747" s="40" t="str">
        <f t="shared" si="1761"/>
        <v/>
      </c>
      <c r="CU747" s="40" t="str">
        <f t="shared" si="1761"/>
        <v/>
      </c>
      <c r="CV747" s="40" t="str">
        <f t="shared" si="1761"/>
        <v/>
      </c>
      <c r="CW747" s="40" t="str">
        <f t="shared" si="1761"/>
        <v/>
      </c>
      <c r="CX747" s="40" t="str">
        <f t="shared" si="1761"/>
        <v/>
      </c>
      <c r="CY747" s="40" t="str">
        <f t="shared" si="1760"/>
        <v/>
      </c>
      <c r="CZ747" s="40" t="str">
        <f t="shared" si="1759"/>
        <v/>
      </c>
      <c r="DA747" s="40" t="str">
        <f t="shared" si="1759"/>
        <v/>
      </c>
      <c r="DB747" s="40" t="str">
        <f t="shared" si="1759"/>
        <v/>
      </c>
      <c r="DC747" s="40" t="str">
        <f t="shared" si="1759"/>
        <v/>
      </c>
      <c r="DD747" s="40" t="str">
        <f t="shared" si="1759"/>
        <v/>
      </c>
      <c r="DE747" s="40" t="str">
        <f t="shared" si="1759"/>
        <v/>
      </c>
      <c r="DF747" s="40" t="str">
        <f t="shared" si="1759"/>
        <v/>
      </c>
      <c r="DG747" s="40" t="str">
        <f t="shared" si="1759"/>
        <v/>
      </c>
      <c r="DH747" s="40" t="str">
        <f t="shared" si="1758"/>
        <v/>
      </c>
      <c r="DI747" s="40" t="str">
        <f t="shared" si="1758"/>
        <v/>
      </c>
      <c r="DJ747" s="40" t="str">
        <f t="shared" si="1758"/>
        <v/>
      </c>
      <c r="DK747" s="40" t="str">
        <f t="shared" si="1758"/>
        <v/>
      </c>
      <c r="DL747" s="40" t="str">
        <f t="shared" si="1758"/>
        <v/>
      </c>
      <c r="DM747" s="40" t="str">
        <f t="shared" si="1758"/>
        <v/>
      </c>
      <c r="DN747" s="40" t="str">
        <f t="shared" si="1758"/>
        <v/>
      </c>
      <c r="DO747" s="40" t="str">
        <f t="shared" si="1758"/>
        <v/>
      </c>
      <c r="DP747" s="40" t="str">
        <f t="shared" si="1758"/>
        <v/>
      </c>
      <c r="DQ747" s="40" t="str">
        <f t="shared" si="1758"/>
        <v/>
      </c>
      <c r="DR747" s="40" t="str">
        <f t="shared" si="1758"/>
        <v/>
      </c>
      <c r="DS747" s="40" t="str">
        <f t="shared" si="1758"/>
        <v/>
      </c>
      <c r="DT747" s="40" t="str">
        <f t="shared" si="1758"/>
        <v/>
      </c>
      <c r="DU747" s="40" t="str">
        <f t="shared" si="1758"/>
        <v/>
      </c>
      <c r="DV747" s="40" t="str">
        <f t="shared" si="1758"/>
        <v/>
      </c>
      <c r="DW747" s="40" t="str">
        <f t="shared" si="1762"/>
        <v/>
      </c>
      <c r="DX747" s="40" t="str">
        <f t="shared" si="1762"/>
        <v/>
      </c>
      <c r="DY747" s="40" t="str">
        <f t="shared" si="1762"/>
        <v/>
      </c>
      <c r="DZ747" s="40" t="str">
        <f t="shared" si="1762"/>
        <v/>
      </c>
      <c r="EA747" s="40" t="str">
        <f t="shared" si="1762"/>
        <v/>
      </c>
      <c r="EB747" s="40" t="str">
        <f t="shared" si="1756"/>
        <v/>
      </c>
      <c r="EC747" s="40" t="str">
        <f t="shared" si="1756"/>
        <v/>
      </c>
      <c r="ED747" s="40" t="str">
        <f t="shared" si="1756"/>
        <v/>
      </c>
      <c r="EE747" s="40" t="str">
        <f t="shared" si="1756"/>
        <v/>
      </c>
      <c r="EF747" s="40" t="str">
        <f t="shared" si="1756"/>
        <v/>
      </c>
      <c r="EG747" s="40" t="str">
        <f t="shared" si="1756"/>
        <v/>
      </c>
      <c r="EH747" s="40" t="str">
        <f t="shared" si="1756"/>
        <v/>
      </c>
      <c r="EI747" s="40" t="str">
        <f t="shared" si="1756"/>
        <v/>
      </c>
      <c r="EJ747" s="40" t="str">
        <f t="shared" si="1756"/>
        <v/>
      </c>
      <c r="EK747" s="40" t="str">
        <f t="shared" si="1756"/>
        <v/>
      </c>
      <c r="EL747" s="40" t="str">
        <f t="shared" si="1748"/>
        <v/>
      </c>
      <c r="EM747" s="40" t="str">
        <f t="shared" si="1748"/>
        <v/>
      </c>
      <c r="EN747" s="40" t="str">
        <f t="shared" si="1748"/>
        <v/>
      </c>
      <c r="EO747" s="40" t="str">
        <f t="shared" si="1748"/>
        <v/>
      </c>
    </row>
    <row r="748" spans="75:145">
      <c r="BW748" s="40" t="str">
        <f t="shared" si="1749"/>
        <v/>
      </c>
      <c r="BX748" s="40" t="str">
        <f t="shared" si="1757"/>
        <v/>
      </c>
      <c r="BY748" s="40" t="str">
        <f t="shared" si="1757"/>
        <v/>
      </c>
      <c r="BZ748" s="40" t="str">
        <f t="shared" si="1757"/>
        <v/>
      </c>
      <c r="CA748" s="40" t="str">
        <f t="shared" si="1757"/>
        <v/>
      </c>
      <c r="CB748" s="40" t="str">
        <f t="shared" si="1757"/>
        <v/>
      </c>
      <c r="CC748" s="40" t="str">
        <f t="shared" si="1757"/>
        <v/>
      </c>
      <c r="CD748" s="40" t="str">
        <f t="shared" si="1757"/>
        <v/>
      </c>
      <c r="CE748" s="40" t="str">
        <f t="shared" si="1757"/>
        <v/>
      </c>
      <c r="CF748" s="40" t="str">
        <f t="shared" si="1763"/>
        <v/>
      </c>
      <c r="CG748" s="40" t="str">
        <f t="shared" si="1763"/>
        <v/>
      </c>
      <c r="CH748" s="40" t="str">
        <f t="shared" si="1763"/>
        <v/>
      </c>
      <c r="CI748" s="40" t="str">
        <f t="shared" si="1763"/>
        <v/>
      </c>
      <c r="CJ748" s="40" t="str">
        <f t="shared" si="1763"/>
        <v/>
      </c>
      <c r="CK748" s="40" t="str">
        <f t="shared" si="1763"/>
        <v/>
      </c>
      <c r="CL748" s="40" t="str">
        <f t="shared" si="1763"/>
        <v/>
      </c>
      <c r="CM748" s="40" t="str">
        <f t="shared" si="1763"/>
        <v/>
      </c>
      <c r="CN748" s="40" t="str">
        <f t="shared" si="1763"/>
        <v/>
      </c>
      <c r="CO748" s="40" t="str">
        <f t="shared" si="1763"/>
        <v/>
      </c>
      <c r="CP748" s="40" t="str">
        <f t="shared" si="1763"/>
        <v/>
      </c>
      <c r="CQ748" s="40" t="str">
        <f t="shared" si="1761"/>
        <v/>
      </c>
      <c r="CR748" s="40" t="str">
        <f t="shared" si="1761"/>
        <v/>
      </c>
      <c r="CS748" s="40" t="str">
        <f t="shared" si="1761"/>
        <v/>
      </c>
      <c r="CT748" s="40" t="str">
        <f t="shared" si="1761"/>
        <v/>
      </c>
      <c r="CU748" s="40" t="str">
        <f t="shared" si="1761"/>
        <v/>
      </c>
      <c r="CV748" s="40" t="str">
        <f t="shared" si="1761"/>
        <v/>
      </c>
      <c r="CW748" s="40" t="str">
        <f t="shared" si="1761"/>
        <v/>
      </c>
      <c r="CX748" s="40" t="str">
        <f t="shared" si="1761"/>
        <v/>
      </c>
      <c r="CY748" s="40" t="str">
        <f t="shared" si="1760"/>
        <v/>
      </c>
      <c r="CZ748" s="40" t="str">
        <f t="shared" si="1759"/>
        <v/>
      </c>
      <c r="DA748" s="40" t="str">
        <f t="shared" si="1759"/>
        <v/>
      </c>
      <c r="DB748" s="40" t="str">
        <f t="shared" si="1759"/>
        <v/>
      </c>
      <c r="DC748" s="40" t="str">
        <f t="shared" si="1759"/>
        <v/>
      </c>
      <c r="DD748" s="40" t="str">
        <f t="shared" si="1759"/>
        <v/>
      </c>
      <c r="DE748" s="40" t="str">
        <f t="shared" si="1759"/>
        <v/>
      </c>
      <c r="DF748" s="40" t="str">
        <f t="shared" si="1759"/>
        <v/>
      </c>
      <c r="DG748" s="40" t="str">
        <f t="shared" si="1759"/>
        <v/>
      </c>
      <c r="DH748" s="40" t="str">
        <f t="shared" si="1758"/>
        <v/>
      </c>
      <c r="DI748" s="40" t="str">
        <f t="shared" si="1758"/>
        <v/>
      </c>
      <c r="DJ748" s="40" t="str">
        <f t="shared" si="1758"/>
        <v/>
      </c>
      <c r="DK748" s="40" t="str">
        <f t="shared" si="1758"/>
        <v/>
      </c>
      <c r="DL748" s="40" t="str">
        <f t="shared" si="1758"/>
        <v/>
      </c>
      <c r="DM748" s="40" t="str">
        <f t="shared" si="1758"/>
        <v/>
      </c>
      <c r="DN748" s="40" t="str">
        <f t="shared" si="1758"/>
        <v/>
      </c>
      <c r="DO748" s="40" t="str">
        <f t="shared" si="1758"/>
        <v/>
      </c>
      <c r="DP748" s="40" t="str">
        <f t="shared" si="1758"/>
        <v/>
      </c>
      <c r="DQ748" s="40" t="str">
        <f t="shared" si="1758"/>
        <v/>
      </c>
      <c r="DR748" s="40" t="str">
        <f t="shared" si="1758"/>
        <v/>
      </c>
      <c r="DS748" s="40" t="str">
        <f t="shared" si="1758"/>
        <v/>
      </c>
      <c r="DT748" s="40" t="str">
        <f t="shared" si="1758"/>
        <v/>
      </c>
      <c r="DU748" s="40" t="str">
        <f t="shared" si="1758"/>
        <v/>
      </c>
      <c r="DV748" s="40" t="str">
        <f t="shared" si="1758"/>
        <v/>
      </c>
      <c r="DW748" s="40" t="str">
        <f t="shared" si="1762"/>
        <v/>
      </c>
      <c r="DX748" s="40" t="str">
        <f t="shared" si="1762"/>
        <v/>
      </c>
      <c r="DY748" s="40" t="str">
        <f t="shared" si="1762"/>
        <v/>
      </c>
      <c r="DZ748" s="40" t="str">
        <f t="shared" si="1762"/>
        <v/>
      </c>
      <c r="EA748" s="40" t="str">
        <f t="shared" si="1762"/>
        <v/>
      </c>
      <c r="EB748" s="40" t="str">
        <f t="shared" si="1756"/>
        <v/>
      </c>
      <c r="EC748" s="40" t="str">
        <f t="shared" si="1756"/>
        <v/>
      </c>
      <c r="ED748" s="40" t="str">
        <f t="shared" si="1756"/>
        <v/>
      </c>
      <c r="EE748" s="40" t="str">
        <f t="shared" si="1756"/>
        <v/>
      </c>
      <c r="EF748" s="40" t="str">
        <f t="shared" si="1756"/>
        <v/>
      </c>
      <c r="EG748" s="40" t="str">
        <f t="shared" si="1756"/>
        <v/>
      </c>
      <c r="EH748" s="40" t="str">
        <f t="shared" si="1756"/>
        <v/>
      </c>
      <c r="EI748" s="40" t="str">
        <f t="shared" si="1756"/>
        <v/>
      </c>
      <c r="EJ748" s="40" t="str">
        <f t="shared" si="1756"/>
        <v/>
      </c>
      <c r="EK748" s="40" t="str">
        <f t="shared" si="1756"/>
        <v/>
      </c>
      <c r="EL748" s="40" t="str">
        <f t="shared" si="1748"/>
        <v/>
      </c>
      <c r="EM748" s="40" t="str">
        <f t="shared" si="1748"/>
        <v/>
      </c>
      <c r="EN748" s="40" t="str">
        <f t="shared" si="1748"/>
        <v/>
      </c>
      <c r="EO748" s="40" t="str">
        <f t="shared" si="1748"/>
        <v/>
      </c>
    </row>
    <row r="749" spans="75:145">
      <c r="BW749" s="40" t="str">
        <f t="shared" si="1749"/>
        <v/>
      </c>
      <c r="BX749" s="40" t="str">
        <f t="shared" si="1757"/>
        <v/>
      </c>
      <c r="BY749" s="40" t="str">
        <f t="shared" si="1757"/>
        <v/>
      </c>
      <c r="BZ749" s="40" t="str">
        <f t="shared" si="1757"/>
        <v/>
      </c>
      <c r="CA749" s="40" t="str">
        <f t="shared" si="1757"/>
        <v/>
      </c>
      <c r="CB749" s="40" t="str">
        <f t="shared" si="1757"/>
        <v/>
      </c>
      <c r="CC749" s="40" t="str">
        <f t="shared" si="1757"/>
        <v/>
      </c>
      <c r="CD749" s="40" t="str">
        <f t="shared" si="1757"/>
        <v/>
      </c>
      <c r="CE749" s="40" t="str">
        <f t="shared" si="1757"/>
        <v/>
      </c>
      <c r="CF749" s="40" t="str">
        <f t="shared" si="1763"/>
        <v/>
      </c>
      <c r="CG749" s="40" t="str">
        <f t="shared" si="1763"/>
        <v/>
      </c>
      <c r="CH749" s="40" t="str">
        <f t="shared" si="1763"/>
        <v/>
      </c>
      <c r="CI749" s="40" t="str">
        <f t="shared" si="1763"/>
        <v/>
      </c>
      <c r="CJ749" s="40" t="str">
        <f t="shared" si="1763"/>
        <v/>
      </c>
      <c r="CK749" s="40" t="str">
        <f t="shared" si="1763"/>
        <v/>
      </c>
      <c r="CL749" s="40" t="str">
        <f t="shared" si="1763"/>
        <v/>
      </c>
      <c r="CM749" s="40" t="str">
        <f t="shared" si="1763"/>
        <v/>
      </c>
      <c r="CN749" s="40" t="str">
        <f t="shared" si="1763"/>
        <v/>
      </c>
      <c r="CO749" s="40" t="str">
        <f t="shared" si="1763"/>
        <v/>
      </c>
      <c r="CP749" s="40" t="str">
        <f t="shared" si="1763"/>
        <v/>
      </c>
      <c r="CQ749" s="40" t="str">
        <f t="shared" si="1761"/>
        <v/>
      </c>
      <c r="CR749" s="40" t="str">
        <f t="shared" si="1761"/>
        <v/>
      </c>
      <c r="CS749" s="40" t="str">
        <f t="shared" si="1761"/>
        <v/>
      </c>
      <c r="CT749" s="40" t="str">
        <f t="shared" si="1761"/>
        <v/>
      </c>
      <c r="CU749" s="40" t="str">
        <f t="shared" si="1761"/>
        <v/>
      </c>
      <c r="CV749" s="40" t="str">
        <f t="shared" si="1761"/>
        <v/>
      </c>
      <c r="CW749" s="40" t="str">
        <f t="shared" si="1761"/>
        <v/>
      </c>
      <c r="CX749" s="40" t="str">
        <f t="shared" si="1761"/>
        <v/>
      </c>
      <c r="CY749" s="40" t="str">
        <f t="shared" si="1760"/>
        <v/>
      </c>
      <c r="CZ749" s="40" t="str">
        <f t="shared" si="1759"/>
        <v/>
      </c>
      <c r="DA749" s="40" t="str">
        <f t="shared" si="1759"/>
        <v/>
      </c>
      <c r="DB749" s="40" t="str">
        <f t="shared" si="1759"/>
        <v/>
      </c>
      <c r="DC749" s="40" t="str">
        <f t="shared" si="1759"/>
        <v/>
      </c>
      <c r="DD749" s="40" t="str">
        <f t="shared" si="1759"/>
        <v/>
      </c>
      <c r="DE749" s="40" t="str">
        <f t="shared" si="1759"/>
        <v/>
      </c>
      <c r="DF749" s="40" t="str">
        <f t="shared" si="1759"/>
        <v/>
      </c>
      <c r="DG749" s="40" t="str">
        <f t="shared" si="1759"/>
        <v/>
      </c>
      <c r="DH749" s="40" t="str">
        <f t="shared" si="1758"/>
        <v/>
      </c>
      <c r="DI749" s="40" t="str">
        <f t="shared" si="1758"/>
        <v/>
      </c>
      <c r="DJ749" s="40" t="str">
        <f t="shared" si="1758"/>
        <v/>
      </c>
      <c r="DK749" s="40" t="str">
        <f t="shared" si="1758"/>
        <v/>
      </c>
      <c r="DL749" s="40" t="str">
        <f t="shared" si="1758"/>
        <v/>
      </c>
      <c r="DM749" s="40" t="str">
        <f t="shared" si="1758"/>
        <v/>
      </c>
      <c r="DN749" s="40" t="str">
        <f t="shared" si="1758"/>
        <v/>
      </c>
      <c r="DO749" s="40" t="str">
        <f t="shared" si="1758"/>
        <v/>
      </c>
      <c r="DP749" s="40" t="str">
        <f t="shared" si="1758"/>
        <v/>
      </c>
      <c r="DQ749" s="40" t="str">
        <f t="shared" si="1758"/>
        <v/>
      </c>
      <c r="DR749" s="40" t="str">
        <f t="shared" si="1758"/>
        <v/>
      </c>
      <c r="DS749" s="40" t="str">
        <f t="shared" si="1758"/>
        <v/>
      </c>
      <c r="DT749" s="40" t="str">
        <f t="shared" si="1758"/>
        <v/>
      </c>
      <c r="DU749" s="40" t="str">
        <f t="shared" si="1758"/>
        <v/>
      </c>
      <c r="DV749" s="40" t="str">
        <f t="shared" si="1758"/>
        <v/>
      </c>
      <c r="DW749" s="40" t="str">
        <f t="shared" si="1762"/>
        <v/>
      </c>
      <c r="DX749" s="40" t="str">
        <f t="shared" si="1762"/>
        <v/>
      </c>
      <c r="DY749" s="40" t="str">
        <f t="shared" si="1762"/>
        <v/>
      </c>
      <c r="DZ749" s="40" t="str">
        <f t="shared" si="1762"/>
        <v/>
      </c>
      <c r="EA749" s="40" t="str">
        <f t="shared" si="1762"/>
        <v/>
      </c>
      <c r="EB749" s="40" t="str">
        <f t="shared" si="1756"/>
        <v/>
      </c>
      <c r="EC749" s="40" t="str">
        <f t="shared" si="1756"/>
        <v/>
      </c>
      <c r="ED749" s="40" t="str">
        <f t="shared" si="1756"/>
        <v/>
      </c>
      <c r="EE749" s="40" t="str">
        <f t="shared" si="1756"/>
        <v/>
      </c>
      <c r="EF749" s="40" t="str">
        <f t="shared" si="1756"/>
        <v/>
      </c>
      <c r="EG749" s="40" t="str">
        <f t="shared" si="1756"/>
        <v/>
      </c>
      <c r="EH749" s="40" t="str">
        <f t="shared" si="1756"/>
        <v/>
      </c>
      <c r="EI749" s="40" t="str">
        <f t="shared" si="1756"/>
        <v/>
      </c>
      <c r="EJ749" s="40" t="str">
        <f t="shared" si="1756"/>
        <v/>
      </c>
      <c r="EK749" s="40" t="str">
        <f t="shared" si="1756"/>
        <v/>
      </c>
      <c r="EL749" s="40" t="str">
        <f t="shared" si="1748"/>
        <v/>
      </c>
      <c r="EM749" s="40" t="str">
        <f t="shared" si="1748"/>
        <v/>
      </c>
      <c r="EN749" s="40" t="str">
        <f t="shared" si="1748"/>
        <v/>
      </c>
      <c r="EO749" s="40" t="str">
        <f t="shared" si="1748"/>
        <v/>
      </c>
    </row>
    <row r="750" spans="75:145">
      <c r="BW750" s="40" t="str">
        <f t="shared" si="1749"/>
        <v/>
      </c>
      <c r="BX750" s="40" t="str">
        <f t="shared" si="1757"/>
        <v/>
      </c>
      <c r="BY750" s="40" t="str">
        <f t="shared" si="1757"/>
        <v/>
      </c>
      <c r="BZ750" s="40" t="str">
        <f t="shared" si="1757"/>
        <v/>
      </c>
      <c r="CA750" s="40" t="str">
        <f t="shared" si="1757"/>
        <v/>
      </c>
      <c r="CB750" s="40" t="str">
        <f t="shared" si="1757"/>
        <v/>
      </c>
      <c r="CC750" s="40" t="str">
        <f t="shared" si="1757"/>
        <v/>
      </c>
      <c r="CD750" s="40" t="str">
        <f t="shared" si="1757"/>
        <v/>
      </c>
      <c r="CE750" s="40" t="str">
        <f t="shared" si="1757"/>
        <v/>
      </c>
      <c r="CF750" s="40" t="str">
        <f t="shared" si="1763"/>
        <v/>
      </c>
      <c r="CG750" s="40" t="str">
        <f t="shared" si="1763"/>
        <v/>
      </c>
      <c r="CH750" s="40" t="str">
        <f t="shared" si="1763"/>
        <v/>
      </c>
      <c r="CI750" s="40" t="str">
        <f t="shared" si="1763"/>
        <v/>
      </c>
      <c r="CJ750" s="40" t="str">
        <f t="shared" si="1763"/>
        <v/>
      </c>
      <c r="CK750" s="40" t="str">
        <f t="shared" si="1763"/>
        <v/>
      </c>
      <c r="CL750" s="40" t="str">
        <f t="shared" si="1763"/>
        <v/>
      </c>
      <c r="CM750" s="40" t="str">
        <f t="shared" si="1763"/>
        <v/>
      </c>
      <c r="CN750" s="40" t="str">
        <f t="shared" si="1763"/>
        <v/>
      </c>
      <c r="CO750" s="40" t="str">
        <f t="shared" si="1763"/>
        <v/>
      </c>
      <c r="CP750" s="40" t="str">
        <f t="shared" si="1763"/>
        <v/>
      </c>
      <c r="CQ750" s="40" t="str">
        <f t="shared" si="1761"/>
        <v/>
      </c>
      <c r="CR750" s="40" t="str">
        <f t="shared" si="1761"/>
        <v/>
      </c>
      <c r="CS750" s="40" t="str">
        <f t="shared" si="1761"/>
        <v/>
      </c>
      <c r="CT750" s="40" t="str">
        <f t="shared" si="1761"/>
        <v/>
      </c>
      <c r="CU750" s="40" t="str">
        <f t="shared" si="1761"/>
        <v/>
      </c>
      <c r="CV750" s="40" t="str">
        <f t="shared" si="1761"/>
        <v/>
      </c>
      <c r="CW750" s="40" t="str">
        <f t="shared" si="1761"/>
        <v/>
      </c>
      <c r="CX750" s="40" t="str">
        <f t="shared" si="1761"/>
        <v/>
      </c>
      <c r="CY750" s="40" t="str">
        <f t="shared" si="1760"/>
        <v/>
      </c>
      <c r="CZ750" s="40" t="str">
        <f t="shared" si="1759"/>
        <v/>
      </c>
      <c r="DA750" s="40" t="str">
        <f t="shared" si="1759"/>
        <v/>
      </c>
      <c r="DB750" s="40" t="str">
        <f t="shared" si="1759"/>
        <v/>
      </c>
      <c r="DC750" s="40" t="str">
        <f t="shared" si="1759"/>
        <v/>
      </c>
      <c r="DD750" s="40" t="str">
        <f t="shared" si="1759"/>
        <v/>
      </c>
      <c r="DE750" s="40" t="str">
        <f t="shared" si="1759"/>
        <v/>
      </c>
      <c r="DF750" s="40" t="str">
        <f t="shared" si="1759"/>
        <v/>
      </c>
      <c r="DG750" s="40" t="str">
        <f t="shared" si="1759"/>
        <v/>
      </c>
      <c r="DH750" s="40" t="str">
        <f t="shared" si="1758"/>
        <v/>
      </c>
      <c r="DI750" s="40" t="str">
        <f t="shared" si="1758"/>
        <v/>
      </c>
      <c r="DJ750" s="40" t="str">
        <f t="shared" si="1758"/>
        <v/>
      </c>
      <c r="DK750" s="40" t="str">
        <f t="shared" si="1758"/>
        <v/>
      </c>
      <c r="DL750" s="40" t="str">
        <f t="shared" si="1758"/>
        <v/>
      </c>
      <c r="DM750" s="40" t="str">
        <f t="shared" si="1758"/>
        <v/>
      </c>
      <c r="DN750" s="40" t="str">
        <f t="shared" si="1758"/>
        <v/>
      </c>
      <c r="DO750" s="40" t="str">
        <f t="shared" si="1758"/>
        <v/>
      </c>
      <c r="DP750" s="40" t="str">
        <f t="shared" si="1758"/>
        <v/>
      </c>
      <c r="DQ750" s="40" t="str">
        <f t="shared" si="1758"/>
        <v/>
      </c>
      <c r="DR750" s="40" t="str">
        <f t="shared" si="1758"/>
        <v/>
      </c>
      <c r="DS750" s="40" t="str">
        <f t="shared" si="1758"/>
        <v/>
      </c>
      <c r="DT750" s="40" t="str">
        <f t="shared" si="1758"/>
        <v/>
      </c>
      <c r="DU750" s="40" t="str">
        <f t="shared" si="1758"/>
        <v/>
      </c>
      <c r="DV750" s="40" t="str">
        <f t="shared" si="1758"/>
        <v/>
      </c>
      <c r="DW750" s="40" t="str">
        <f t="shared" si="1762"/>
        <v/>
      </c>
      <c r="DX750" s="40" t="str">
        <f t="shared" si="1762"/>
        <v/>
      </c>
      <c r="DY750" s="40" t="str">
        <f t="shared" si="1762"/>
        <v/>
      </c>
      <c r="DZ750" s="40" t="str">
        <f t="shared" si="1762"/>
        <v/>
      </c>
      <c r="EA750" s="40" t="str">
        <f t="shared" si="1762"/>
        <v/>
      </c>
      <c r="EB750" s="40" t="str">
        <f t="shared" si="1756"/>
        <v/>
      </c>
      <c r="EC750" s="40" t="str">
        <f t="shared" si="1756"/>
        <v/>
      </c>
      <c r="ED750" s="40" t="str">
        <f t="shared" si="1756"/>
        <v/>
      </c>
      <c r="EE750" s="40" t="str">
        <f t="shared" si="1756"/>
        <v/>
      </c>
      <c r="EF750" s="40" t="str">
        <f t="shared" si="1756"/>
        <v/>
      </c>
      <c r="EG750" s="40" t="str">
        <f t="shared" si="1756"/>
        <v/>
      </c>
      <c r="EH750" s="40" t="str">
        <f t="shared" si="1756"/>
        <v/>
      </c>
      <c r="EI750" s="40" t="str">
        <f t="shared" si="1756"/>
        <v/>
      </c>
      <c r="EJ750" s="40" t="str">
        <f t="shared" si="1756"/>
        <v/>
      </c>
      <c r="EK750" s="40" t="str">
        <f t="shared" si="1756"/>
        <v/>
      </c>
      <c r="EL750" s="40" t="str">
        <f t="shared" si="1748"/>
        <v/>
      </c>
      <c r="EM750" s="40" t="str">
        <f t="shared" si="1748"/>
        <v/>
      </c>
      <c r="EN750" s="40" t="str">
        <f t="shared" si="1748"/>
        <v/>
      </c>
      <c r="EO750" s="40" t="str">
        <f t="shared" si="1748"/>
        <v/>
      </c>
    </row>
    <row r="751" spans="75:145">
      <c r="BW751" s="40" t="str">
        <f t="shared" si="1749"/>
        <v/>
      </c>
      <c r="BX751" s="40" t="str">
        <f t="shared" si="1757"/>
        <v/>
      </c>
      <c r="BY751" s="40" t="str">
        <f t="shared" si="1757"/>
        <v/>
      </c>
      <c r="BZ751" s="40" t="str">
        <f t="shared" si="1757"/>
        <v/>
      </c>
      <c r="CA751" s="40" t="str">
        <f t="shared" si="1757"/>
        <v/>
      </c>
      <c r="CB751" s="40" t="str">
        <f t="shared" si="1757"/>
        <v/>
      </c>
      <c r="CC751" s="40" t="str">
        <f t="shared" si="1757"/>
        <v/>
      </c>
      <c r="CD751" s="40" t="str">
        <f t="shared" si="1757"/>
        <v/>
      </c>
      <c r="CE751" s="40" t="str">
        <f t="shared" si="1757"/>
        <v/>
      </c>
      <c r="CF751" s="40" t="str">
        <f t="shared" si="1763"/>
        <v/>
      </c>
      <c r="CG751" s="40" t="str">
        <f t="shared" si="1763"/>
        <v/>
      </c>
      <c r="CH751" s="40" t="str">
        <f t="shared" si="1763"/>
        <v/>
      </c>
      <c r="CI751" s="40" t="str">
        <f t="shared" si="1763"/>
        <v/>
      </c>
      <c r="CJ751" s="40" t="str">
        <f t="shared" si="1763"/>
        <v/>
      </c>
      <c r="CK751" s="40" t="str">
        <f t="shared" si="1763"/>
        <v/>
      </c>
      <c r="CL751" s="40" t="str">
        <f t="shared" si="1763"/>
        <v/>
      </c>
      <c r="CM751" s="40" t="str">
        <f t="shared" si="1763"/>
        <v/>
      </c>
      <c r="CN751" s="40" t="str">
        <f t="shared" si="1763"/>
        <v/>
      </c>
      <c r="CO751" s="40" t="str">
        <f t="shared" si="1763"/>
        <v/>
      </c>
      <c r="CP751" s="40" t="str">
        <f t="shared" si="1763"/>
        <v/>
      </c>
      <c r="CQ751" s="40" t="str">
        <f t="shared" si="1761"/>
        <v/>
      </c>
      <c r="CR751" s="40" t="str">
        <f t="shared" si="1761"/>
        <v/>
      </c>
      <c r="CS751" s="40" t="str">
        <f t="shared" si="1761"/>
        <v/>
      </c>
      <c r="CT751" s="40" t="str">
        <f t="shared" si="1761"/>
        <v/>
      </c>
      <c r="CU751" s="40" t="str">
        <f t="shared" si="1761"/>
        <v/>
      </c>
      <c r="CV751" s="40" t="str">
        <f t="shared" si="1761"/>
        <v/>
      </c>
      <c r="CW751" s="40" t="str">
        <f t="shared" si="1761"/>
        <v/>
      </c>
      <c r="CX751" s="40" t="str">
        <f t="shared" si="1761"/>
        <v/>
      </c>
      <c r="CY751" s="40" t="str">
        <f t="shared" si="1760"/>
        <v/>
      </c>
      <c r="CZ751" s="40" t="str">
        <f t="shared" si="1759"/>
        <v/>
      </c>
      <c r="DA751" s="40" t="str">
        <f t="shared" si="1759"/>
        <v/>
      </c>
      <c r="DB751" s="40" t="str">
        <f t="shared" si="1759"/>
        <v/>
      </c>
      <c r="DC751" s="40" t="str">
        <f t="shared" si="1759"/>
        <v/>
      </c>
      <c r="DD751" s="40" t="str">
        <f t="shared" si="1759"/>
        <v/>
      </c>
      <c r="DE751" s="40" t="str">
        <f t="shared" si="1759"/>
        <v/>
      </c>
      <c r="DF751" s="40" t="str">
        <f t="shared" si="1759"/>
        <v/>
      </c>
      <c r="DG751" s="40" t="str">
        <f t="shared" si="1759"/>
        <v/>
      </c>
      <c r="DH751" s="40" t="str">
        <f t="shared" si="1758"/>
        <v/>
      </c>
      <c r="DI751" s="40" t="str">
        <f t="shared" si="1758"/>
        <v/>
      </c>
      <c r="DJ751" s="40" t="str">
        <f t="shared" si="1758"/>
        <v/>
      </c>
      <c r="DK751" s="40" t="str">
        <f t="shared" si="1758"/>
        <v/>
      </c>
      <c r="DL751" s="40" t="str">
        <f t="shared" si="1758"/>
        <v/>
      </c>
      <c r="DM751" s="40" t="str">
        <f t="shared" si="1758"/>
        <v/>
      </c>
      <c r="DN751" s="40" t="str">
        <f t="shared" si="1758"/>
        <v/>
      </c>
      <c r="DO751" s="40" t="str">
        <f t="shared" si="1758"/>
        <v/>
      </c>
      <c r="DP751" s="40" t="str">
        <f t="shared" si="1758"/>
        <v/>
      </c>
      <c r="DQ751" s="40" t="str">
        <f t="shared" si="1758"/>
        <v/>
      </c>
      <c r="DR751" s="40" t="str">
        <f t="shared" si="1758"/>
        <v/>
      </c>
      <c r="DS751" s="40" t="str">
        <f t="shared" si="1758"/>
        <v/>
      </c>
      <c r="DT751" s="40" t="str">
        <f t="shared" si="1758"/>
        <v/>
      </c>
      <c r="DU751" s="40" t="str">
        <f t="shared" si="1758"/>
        <v/>
      </c>
      <c r="DV751" s="40" t="str">
        <f t="shared" si="1758"/>
        <v/>
      </c>
      <c r="DW751" s="40" t="str">
        <f t="shared" si="1762"/>
        <v/>
      </c>
      <c r="DX751" s="40" t="str">
        <f t="shared" si="1762"/>
        <v/>
      </c>
      <c r="DY751" s="40" t="str">
        <f t="shared" si="1762"/>
        <v/>
      </c>
      <c r="DZ751" s="40" t="str">
        <f t="shared" si="1762"/>
        <v/>
      </c>
      <c r="EA751" s="40" t="str">
        <f t="shared" si="1762"/>
        <v/>
      </c>
      <c r="EB751" s="40" t="str">
        <f t="shared" si="1756"/>
        <v/>
      </c>
      <c r="EC751" s="40" t="str">
        <f t="shared" si="1756"/>
        <v/>
      </c>
      <c r="ED751" s="40" t="str">
        <f t="shared" si="1756"/>
        <v/>
      </c>
      <c r="EE751" s="40" t="str">
        <f t="shared" si="1756"/>
        <v/>
      </c>
      <c r="EF751" s="40" t="str">
        <f t="shared" si="1756"/>
        <v/>
      </c>
      <c r="EG751" s="40" t="str">
        <f t="shared" si="1756"/>
        <v/>
      </c>
      <c r="EH751" s="40" t="str">
        <f t="shared" si="1756"/>
        <v/>
      </c>
      <c r="EI751" s="40" t="str">
        <f t="shared" si="1756"/>
        <v/>
      </c>
      <c r="EJ751" s="40" t="str">
        <f t="shared" si="1756"/>
        <v/>
      </c>
      <c r="EK751" s="40" t="str">
        <f t="shared" si="1756"/>
        <v/>
      </c>
      <c r="EL751" s="40" t="str">
        <f t="shared" si="1748"/>
        <v/>
      </c>
      <c r="EM751" s="40" t="str">
        <f t="shared" si="1748"/>
        <v/>
      </c>
      <c r="EN751" s="40" t="str">
        <f t="shared" si="1748"/>
        <v/>
      </c>
      <c r="EO751" s="40" t="str">
        <f t="shared" si="1748"/>
        <v/>
      </c>
    </row>
    <row r="752" spans="75:145">
      <c r="BW752" s="40" t="str">
        <f t="shared" si="1749"/>
        <v/>
      </c>
      <c r="BX752" s="40" t="str">
        <f t="shared" si="1757"/>
        <v/>
      </c>
      <c r="BY752" s="40" t="str">
        <f t="shared" si="1757"/>
        <v/>
      </c>
      <c r="BZ752" s="40" t="str">
        <f t="shared" si="1757"/>
        <v/>
      </c>
      <c r="CA752" s="40" t="str">
        <f t="shared" si="1757"/>
        <v/>
      </c>
      <c r="CB752" s="40" t="str">
        <f t="shared" si="1757"/>
        <v/>
      </c>
      <c r="CC752" s="40" t="str">
        <f t="shared" si="1757"/>
        <v/>
      </c>
      <c r="CD752" s="40" t="str">
        <f t="shared" si="1757"/>
        <v/>
      </c>
      <c r="CE752" s="40" t="str">
        <f t="shared" si="1757"/>
        <v/>
      </c>
      <c r="CF752" s="40" t="str">
        <f t="shared" si="1763"/>
        <v/>
      </c>
      <c r="CG752" s="40" t="str">
        <f t="shared" si="1763"/>
        <v/>
      </c>
      <c r="CH752" s="40" t="str">
        <f t="shared" si="1763"/>
        <v/>
      </c>
      <c r="CI752" s="40" t="str">
        <f t="shared" si="1763"/>
        <v/>
      </c>
      <c r="CJ752" s="40" t="str">
        <f t="shared" si="1763"/>
        <v/>
      </c>
      <c r="CK752" s="40" t="str">
        <f t="shared" si="1763"/>
        <v/>
      </c>
      <c r="CL752" s="40" t="str">
        <f t="shared" si="1763"/>
        <v/>
      </c>
      <c r="CM752" s="40" t="str">
        <f t="shared" si="1763"/>
        <v/>
      </c>
      <c r="CN752" s="40" t="str">
        <f t="shared" si="1763"/>
        <v/>
      </c>
      <c r="CO752" s="40" t="str">
        <f t="shared" si="1763"/>
        <v/>
      </c>
      <c r="CP752" s="40" t="str">
        <f t="shared" si="1763"/>
        <v/>
      </c>
      <c r="CQ752" s="40" t="str">
        <f t="shared" si="1761"/>
        <v/>
      </c>
      <c r="CR752" s="40" t="str">
        <f t="shared" si="1761"/>
        <v/>
      </c>
      <c r="CS752" s="40" t="str">
        <f t="shared" si="1761"/>
        <v/>
      </c>
      <c r="CT752" s="40" t="str">
        <f t="shared" si="1761"/>
        <v/>
      </c>
      <c r="CU752" s="40" t="str">
        <f t="shared" si="1761"/>
        <v/>
      </c>
      <c r="CV752" s="40" t="str">
        <f t="shared" si="1761"/>
        <v/>
      </c>
      <c r="CW752" s="40" t="str">
        <f t="shared" si="1761"/>
        <v/>
      </c>
      <c r="CX752" s="40" t="str">
        <f t="shared" si="1761"/>
        <v/>
      </c>
      <c r="CY752" s="40" t="str">
        <f t="shared" si="1760"/>
        <v/>
      </c>
      <c r="CZ752" s="40" t="str">
        <f t="shared" si="1759"/>
        <v/>
      </c>
      <c r="DA752" s="40" t="str">
        <f t="shared" si="1759"/>
        <v/>
      </c>
      <c r="DB752" s="40" t="str">
        <f t="shared" si="1759"/>
        <v/>
      </c>
      <c r="DC752" s="40" t="str">
        <f t="shared" si="1759"/>
        <v/>
      </c>
      <c r="DD752" s="40" t="str">
        <f t="shared" si="1759"/>
        <v/>
      </c>
      <c r="DE752" s="40" t="str">
        <f t="shared" si="1759"/>
        <v/>
      </c>
      <c r="DF752" s="40" t="str">
        <f t="shared" si="1759"/>
        <v/>
      </c>
      <c r="DG752" s="40" t="str">
        <f t="shared" si="1759"/>
        <v/>
      </c>
      <c r="DH752" s="40" t="str">
        <f t="shared" si="1758"/>
        <v/>
      </c>
      <c r="DI752" s="40" t="str">
        <f t="shared" si="1758"/>
        <v/>
      </c>
      <c r="DJ752" s="40" t="str">
        <f t="shared" si="1758"/>
        <v/>
      </c>
      <c r="DK752" s="40" t="str">
        <f t="shared" si="1758"/>
        <v/>
      </c>
      <c r="DL752" s="40" t="str">
        <f t="shared" si="1758"/>
        <v/>
      </c>
      <c r="DM752" s="40" t="str">
        <f t="shared" si="1758"/>
        <v/>
      </c>
      <c r="DN752" s="40" t="str">
        <f t="shared" si="1758"/>
        <v/>
      </c>
      <c r="DO752" s="40" t="str">
        <f t="shared" si="1758"/>
        <v/>
      </c>
      <c r="DP752" s="40" t="str">
        <f t="shared" si="1758"/>
        <v/>
      </c>
      <c r="DQ752" s="40" t="str">
        <f t="shared" si="1758"/>
        <v/>
      </c>
      <c r="DR752" s="40" t="str">
        <f t="shared" si="1758"/>
        <v/>
      </c>
      <c r="DS752" s="40" t="str">
        <f t="shared" si="1758"/>
        <v/>
      </c>
      <c r="DT752" s="40" t="str">
        <f t="shared" si="1758"/>
        <v/>
      </c>
      <c r="DU752" s="40" t="str">
        <f t="shared" si="1758"/>
        <v/>
      </c>
      <c r="DV752" s="40" t="str">
        <f t="shared" si="1758"/>
        <v/>
      </c>
      <c r="DW752" s="40" t="str">
        <f t="shared" si="1762"/>
        <v/>
      </c>
      <c r="DX752" s="40" t="str">
        <f t="shared" si="1762"/>
        <v/>
      </c>
      <c r="DY752" s="40" t="str">
        <f t="shared" si="1762"/>
        <v/>
      </c>
      <c r="DZ752" s="40" t="str">
        <f t="shared" si="1762"/>
        <v/>
      </c>
      <c r="EA752" s="40" t="str">
        <f t="shared" si="1762"/>
        <v/>
      </c>
      <c r="EB752" s="40" t="str">
        <f t="shared" si="1756"/>
        <v/>
      </c>
      <c r="EC752" s="40" t="str">
        <f t="shared" si="1756"/>
        <v/>
      </c>
      <c r="ED752" s="40" t="str">
        <f t="shared" si="1756"/>
        <v/>
      </c>
      <c r="EE752" s="40" t="str">
        <f t="shared" si="1756"/>
        <v/>
      </c>
      <c r="EF752" s="40" t="str">
        <f t="shared" si="1756"/>
        <v/>
      </c>
      <c r="EG752" s="40" t="str">
        <f t="shared" ref="EG752:EN786" si="1764">IF(BM752="","","|n|cffffcc00"&amp;EG$2&amp;"：|r"&amp;BM752&amp;EG$1)</f>
        <v/>
      </c>
      <c r="EH752" s="40" t="str">
        <f t="shared" si="1764"/>
        <v/>
      </c>
      <c r="EI752" s="40" t="str">
        <f t="shared" si="1764"/>
        <v/>
      </c>
      <c r="EJ752" s="40" t="str">
        <f t="shared" si="1764"/>
        <v/>
      </c>
      <c r="EK752" s="40" t="str">
        <f t="shared" si="1764"/>
        <v/>
      </c>
      <c r="EL752" s="40" t="str">
        <f t="shared" si="1748"/>
        <v/>
      </c>
      <c r="EM752" s="40" t="str">
        <f t="shared" si="1748"/>
        <v/>
      </c>
      <c r="EN752" s="40" t="str">
        <f t="shared" si="1748"/>
        <v/>
      </c>
      <c r="EO752" s="40" t="str">
        <f t="shared" si="1748"/>
        <v/>
      </c>
    </row>
    <row r="753" spans="75:145">
      <c r="BW753" s="40" t="str">
        <f t="shared" si="1749"/>
        <v/>
      </c>
      <c r="BX753" s="40" t="str">
        <f t="shared" si="1757"/>
        <v/>
      </c>
      <c r="BY753" s="40" t="str">
        <f t="shared" si="1757"/>
        <v/>
      </c>
      <c r="BZ753" s="40" t="str">
        <f t="shared" si="1757"/>
        <v/>
      </c>
      <c r="CA753" s="40" t="str">
        <f t="shared" si="1757"/>
        <v/>
      </c>
      <c r="CB753" s="40" t="str">
        <f t="shared" si="1757"/>
        <v/>
      </c>
      <c r="CC753" s="40" t="str">
        <f t="shared" si="1757"/>
        <v/>
      </c>
      <c r="CD753" s="40" t="str">
        <f t="shared" si="1757"/>
        <v/>
      </c>
      <c r="CE753" s="40" t="str">
        <f t="shared" si="1757"/>
        <v/>
      </c>
      <c r="CF753" s="40" t="str">
        <f t="shared" si="1763"/>
        <v/>
      </c>
      <c r="CG753" s="40" t="str">
        <f t="shared" si="1763"/>
        <v/>
      </c>
      <c r="CH753" s="40" t="str">
        <f t="shared" si="1763"/>
        <v/>
      </c>
      <c r="CI753" s="40" t="str">
        <f t="shared" si="1763"/>
        <v/>
      </c>
      <c r="CJ753" s="40" t="str">
        <f t="shared" si="1763"/>
        <v/>
      </c>
      <c r="CK753" s="40" t="str">
        <f t="shared" si="1763"/>
        <v/>
      </c>
      <c r="CL753" s="40" t="str">
        <f t="shared" si="1763"/>
        <v/>
      </c>
      <c r="CM753" s="40" t="str">
        <f t="shared" si="1763"/>
        <v/>
      </c>
      <c r="CN753" s="40" t="str">
        <f t="shared" si="1763"/>
        <v/>
      </c>
      <c r="CO753" s="40" t="str">
        <f t="shared" si="1763"/>
        <v/>
      </c>
      <c r="CP753" s="40" t="str">
        <f t="shared" si="1763"/>
        <v/>
      </c>
      <c r="CQ753" s="40" t="str">
        <f t="shared" si="1761"/>
        <v/>
      </c>
      <c r="CR753" s="40" t="str">
        <f t="shared" si="1761"/>
        <v/>
      </c>
      <c r="CS753" s="40" t="str">
        <f t="shared" si="1761"/>
        <v/>
      </c>
      <c r="CT753" s="40" t="str">
        <f t="shared" si="1761"/>
        <v/>
      </c>
      <c r="CU753" s="40" t="str">
        <f t="shared" si="1761"/>
        <v/>
      </c>
      <c r="CV753" s="40" t="str">
        <f t="shared" si="1761"/>
        <v/>
      </c>
      <c r="CW753" s="40" t="str">
        <f t="shared" si="1761"/>
        <v/>
      </c>
      <c r="CX753" s="40" t="str">
        <f t="shared" si="1761"/>
        <v/>
      </c>
      <c r="CY753" s="40" t="str">
        <f t="shared" si="1760"/>
        <v/>
      </c>
      <c r="CZ753" s="40" t="str">
        <f t="shared" si="1759"/>
        <v/>
      </c>
      <c r="DA753" s="40" t="str">
        <f t="shared" si="1759"/>
        <v/>
      </c>
      <c r="DB753" s="40" t="str">
        <f t="shared" si="1759"/>
        <v/>
      </c>
      <c r="DC753" s="40" t="str">
        <f t="shared" si="1759"/>
        <v/>
      </c>
      <c r="DD753" s="40" t="str">
        <f t="shared" si="1759"/>
        <v/>
      </c>
      <c r="DE753" s="40" t="str">
        <f t="shared" si="1759"/>
        <v/>
      </c>
      <c r="DF753" s="40" t="str">
        <f t="shared" si="1759"/>
        <v/>
      </c>
      <c r="DG753" s="40" t="str">
        <f t="shared" si="1759"/>
        <v/>
      </c>
      <c r="DH753" s="40" t="str">
        <f t="shared" si="1758"/>
        <v/>
      </c>
      <c r="DI753" s="40" t="str">
        <f t="shared" si="1758"/>
        <v/>
      </c>
      <c r="DJ753" s="40" t="str">
        <f t="shared" si="1758"/>
        <v/>
      </c>
      <c r="DK753" s="40" t="str">
        <f t="shared" si="1758"/>
        <v/>
      </c>
      <c r="DL753" s="40" t="str">
        <f t="shared" si="1758"/>
        <v/>
      </c>
      <c r="DM753" s="40" t="str">
        <f t="shared" si="1758"/>
        <v/>
      </c>
      <c r="DN753" s="40" t="str">
        <f t="shared" si="1758"/>
        <v/>
      </c>
      <c r="DO753" s="40" t="str">
        <f t="shared" si="1758"/>
        <v/>
      </c>
      <c r="DP753" s="40" t="str">
        <f t="shared" si="1758"/>
        <v/>
      </c>
      <c r="DQ753" s="40" t="str">
        <f t="shared" si="1758"/>
        <v/>
      </c>
      <c r="DR753" s="40" t="str">
        <f t="shared" si="1758"/>
        <v/>
      </c>
      <c r="DS753" s="40" t="str">
        <f t="shared" si="1758"/>
        <v/>
      </c>
      <c r="DT753" s="40" t="str">
        <f t="shared" si="1758"/>
        <v/>
      </c>
      <c r="DU753" s="40" t="str">
        <f t="shared" si="1758"/>
        <v/>
      </c>
      <c r="DV753" s="40" t="str">
        <f t="shared" si="1758"/>
        <v/>
      </c>
      <c r="DW753" s="40" t="str">
        <f t="shared" si="1762"/>
        <v/>
      </c>
      <c r="DX753" s="40" t="str">
        <f t="shared" si="1762"/>
        <v/>
      </c>
      <c r="DY753" s="40" t="str">
        <f t="shared" si="1762"/>
        <v/>
      </c>
      <c r="DZ753" s="40" t="str">
        <f t="shared" si="1762"/>
        <v/>
      </c>
      <c r="EA753" s="40" t="str">
        <f t="shared" si="1762"/>
        <v/>
      </c>
      <c r="EB753" s="40" t="str">
        <f t="shared" si="1762"/>
        <v/>
      </c>
      <c r="EC753" s="40" t="str">
        <f t="shared" si="1762"/>
        <v/>
      </c>
      <c r="ED753" s="40" t="str">
        <f t="shared" si="1762"/>
        <v/>
      </c>
      <c r="EE753" s="40" t="str">
        <f t="shared" si="1762"/>
        <v/>
      </c>
      <c r="EF753" s="40" t="str">
        <f t="shared" si="1762"/>
        <v/>
      </c>
      <c r="EG753" s="40" t="str">
        <f t="shared" si="1764"/>
        <v/>
      </c>
      <c r="EH753" s="40" t="str">
        <f t="shared" si="1764"/>
        <v/>
      </c>
      <c r="EI753" s="40" t="str">
        <f t="shared" si="1764"/>
        <v/>
      </c>
      <c r="EJ753" s="40" t="str">
        <f t="shared" si="1764"/>
        <v/>
      </c>
      <c r="EK753" s="40" t="str">
        <f t="shared" si="1764"/>
        <v/>
      </c>
      <c r="EL753" s="40" t="str">
        <f t="shared" si="1748"/>
        <v/>
      </c>
      <c r="EM753" s="40" t="str">
        <f t="shared" si="1748"/>
        <v/>
      </c>
      <c r="EN753" s="40" t="str">
        <f t="shared" si="1748"/>
        <v/>
      </c>
      <c r="EO753" s="40" t="str">
        <f t="shared" si="1748"/>
        <v/>
      </c>
    </row>
    <row r="754" spans="75:145">
      <c r="BW754" s="40" t="str">
        <f t="shared" si="1749"/>
        <v/>
      </c>
      <c r="BX754" s="40" t="str">
        <f t="shared" si="1757"/>
        <v/>
      </c>
      <c r="BY754" s="40" t="str">
        <f t="shared" si="1757"/>
        <v/>
      </c>
      <c r="BZ754" s="40" t="str">
        <f t="shared" si="1757"/>
        <v/>
      </c>
      <c r="CA754" s="40" t="str">
        <f t="shared" si="1757"/>
        <v/>
      </c>
      <c r="CB754" s="40" t="str">
        <f t="shared" si="1757"/>
        <v/>
      </c>
      <c r="CC754" s="40" t="str">
        <f t="shared" si="1757"/>
        <v/>
      </c>
      <c r="CD754" s="40" t="str">
        <f t="shared" si="1757"/>
        <v/>
      </c>
      <c r="CE754" s="40" t="str">
        <f t="shared" si="1757"/>
        <v/>
      </c>
      <c r="CF754" s="40" t="str">
        <f t="shared" si="1763"/>
        <v/>
      </c>
      <c r="CG754" s="40" t="str">
        <f t="shared" si="1763"/>
        <v/>
      </c>
      <c r="CH754" s="40" t="str">
        <f t="shared" si="1763"/>
        <v/>
      </c>
      <c r="CI754" s="40" t="str">
        <f t="shared" si="1763"/>
        <v/>
      </c>
      <c r="CJ754" s="40" t="str">
        <f t="shared" si="1763"/>
        <v/>
      </c>
      <c r="CK754" s="40" t="str">
        <f t="shared" si="1763"/>
        <v/>
      </c>
      <c r="CL754" s="40" t="str">
        <f t="shared" si="1763"/>
        <v/>
      </c>
      <c r="CM754" s="40" t="str">
        <f t="shared" si="1763"/>
        <v/>
      </c>
      <c r="CN754" s="40" t="str">
        <f t="shared" si="1763"/>
        <v/>
      </c>
      <c r="CO754" s="40" t="str">
        <f t="shared" si="1763"/>
        <v/>
      </c>
      <c r="CP754" s="40" t="str">
        <f t="shared" si="1763"/>
        <v/>
      </c>
      <c r="CQ754" s="40" t="str">
        <f t="shared" si="1761"/>
        <v/>
      </c>
      <c r="CR754" s="40" t="str">
        <f t="shared" si="1761"/>
        <v/>
      </c>
      <c r="CS754" s="40" t="str">
        <f t="shared" si="1761"/>
        <v/>
      </c>
      <c r="CT754" s="40" t="str">
        <f t="shared" si="1761"/>
        <v/>
      </c>
      <c r="CU754" s="40" t="str">
        <f t="shared" si="1761"/>
        <v/>
      </c>
      <c r="CV754" s="40" t="str">
        <f t="shared" si="1761"/>
        <v/>
      </c>
      <c r="CW754" s="40" t="str">
        <f t="shared" si="1761"/>
        <v/>
      </c>
      <c r="CX754" s="40" t="str">
        <f t="shared" si="1761"/>
        <v/>
      </c>
      <c r="CY754" s="40" t="str">
        <f t="shared" si="1760"/>
        <v/>
      </c>
      <c r="CZ754" s="40" t="str">
        <f t="shared" si="1759"/>
        <v/>
      </c>
      <c r="DA754" s="40" t="str">
        <f t="shared" si="1759"/>
        <v/>
      </c>
      <c r="DB754" s="40" t="str">
        <f t="shared" si="1759"/>
        <v/>
      </c>
      <c r="DC754" s="40" t="str">
        <f t="shared" si="1759"/>
        <v/>
      </c>
      <c r="DD754" s="40" t="str">
        <f t="shared" si="1759"/>
        <v/>
      </c>
      <c r="DE754" s="40" t="str">
        <f t="shared" si="1759"/>
        <v/>
      </c>
      <c r="DF754" s="40" t="str">
        <f t="shared" si="1759"/>
        <v/>
      </c>
      <c r="DG754" s="40" t="str">
        <f t="shared" si="1759"/>
        <v/>
      </c>
      <c r="DH754" s="40" t="str">
        <f t="shared" si="1758"/>
        <v/>
      </c>
      <c r="DI754" s="40" t="str">
        <f t="shared" si="1758"/>
        <v/>
      </c>
      <c r="DJ754" s="40" t="str">
        <f t="shared" si="1758"/>
        <v/>
      </c>
      <c r="DK754" s="40" t="str">
        <f t="shared" si="1758"/>
        <v/>
      </c>
      <c r="DL754" s="40" t="str">
        <f t="shared" si="1758"/>
        <v/>
      </c>
      <c r="DM754" s="40" t="str">
        <f t="shared" si="1758"/>
        <v/>
      </c>
      <c r="DN754" s="40" t="str">
        <f t="shared" si="1758"/>
        <v/>
      </c>
      <c r="DO754" s="40" t="str">
        <f t="shared" si="1758"/>
        <v/>
      </c>
      <c r="DP754" s="40" t="str">
        <f t="shared" si="1758"/>
        <v/>
      </c>
      <c r="DQ754" s="40" t="str">
        <f t="shared" si="1758"/>
        <v/>
      </c>
      <c r="DR754" s="40" t="str">
        <f t="shared" si="1758"/>
        <v/>
      </c>
      <c r="DS754" s="40" t="str">
        <f t="shared" si="1758"/>
        <v/>
      </c>
      <c r="DT754" s="40" t="str">
        <f t="shared" ref="DT754:EG793" si="1765">IF(AZ754="","","|n|cffffcc00"&amp;DT$2&amp;"：|r"&amp;AZ754&amp;DT$1)</f>
        <v/>
      </c>
      <c r="DU754" s="40" t="str">
        <f t="shared" si="1765"/>
        <v/>
      </c>
      <c r="DV754" s="40" t="str">
        <f t="shared" si="1765"/>
        <v/>
      </c>
      <c r="DW754" s="40" t="str">
        <f t="shared" si="1762"/>
        <v/>
      </c>
      <c r="DX754" s="40" t="str">
        <f t="shared" si="1762"/>
        <v/>
      </c>
      <c r="DY754" s="40" t="str">
        <f t="shared" si="1762"/>
        <v/>
      </c>
      <c r="DZ754" s="40" t="str">
        <f t="shared" si="1762"/>
        <v/>
      </c>
      <c r="EA754" s="40" t="str">
        <f t="shared" si="1762"/>
        <v/>
      </c>
      <c r="EB754" s="40" t="str">
        <f t="shared" si="1762"/>
        <v/>
      </c>
      <c r="EC754" s="40" t="str">
        <f t="shared" si="1762"/>
        <v/>
      </c>
      <c r="ED754" s="40" t="str">
        <f t="shared" si="1762"/>
        <v/>
      </c>
      <c r="EE754" s="40" t="str">
        <f t="shared" si="1762"/>
        <v/>
      </c>
      <c r="EF754" s="40" t="str">
        <f t="shared" si="1762"/>
        <v/>
      </c>
      <c r="EG754" s="40" t="str">
        <f t="shared" si="1764"/>
        <v/>
      </c>
      <c r="EH754" s="40" t="str">
        <f t="shared" si="1764"/>
        <v/>
      </c>
      <c r="EI754" s="40" t="str">
        <f t="shared" si="1764"/>
        <v/>
      </c>
      <c r="EJ754" s="40" t="str">
        <f t="shared" si="1764"/>
        <v/>
      </c>
      <c r="EK754" s="40" t="str">
        <f t="shared" si="1764"/>
        <v/>
      </c>
      <c r="EL754" s="40" t="str">
        <f t="shared" si="1748"/>
        <v/>
      </c>
      <c r="EM754" s="40" t="str">
        <f t="shared" si="1748"/>
        <v/>
      </c>
      <c r="EN754" s="40" t="str">
        <f t="shared" si="1748"/>
        <v/>
      </c>
      <c r="EO754" s="40" t="str">
        <f t="shared" si="1748"/>
        <v/>
      </c>
    </row>
    <row r="755" spans="75:145">
      <c r="BW755" s="40" t="str">
        <f t="shared" si="1749"/>
        <v/>
      </c>
      <c r="BX755" s="40" t="str">
        <f t="shared" si="1757"/>
        <v/>
      </c>
      <c r="BY755" s="40" t="str">
        <f t="shared" si="1757"/>
        <v/>
      </c>
      <c r="BZ755" s="40" t="str">
        <f t="shared" si="1757"/>
        <v/>
      </c>
      <c r="CA755" s="40" t="str">
        <f t="shared" si="1757"/>
        <v/>
      </c>
      <c r="CB755" s="40" t="str">
        <f t="shared" si="1757"/>
        <v/>
      </c>
      <c r="CC755" s="40" t="str">
        <f t="shared" si="1757"/>
        <v/>
      </c>
      <c r="CD755" s="40" t="str">
        <f t="shared" si="1757"/>
        <v/>
      </c>
      <c r="CE755" s="40" t="str">
        <f t="shared" si="1757"/>
        <v/>
      </c>
      <c r="CF755" s="40" t="str">
        <f t="shared" si="1763"/>
        <v/>
      </c>
      <c r="CG755" s="40" t="str">
        <f t="shared" si="1763"/>
        <v/>
      </c>
      <c r="CH755" s="40" t="str">
        <f t="shared" si="1763"/>
        <v/>
      </c>
      <c r="CI755" s="40" t="str">
        <f t="shared" si="1763"/>
        <v/>
      </c>
      <c r="CJ755" s="40" t="str">
        <f t="shared" si="1763"/>
        <v/>
      </c>
      <c r="CK755" s="40" t="str">
        <f t="shared" si="1763"/>
        <v/>
      </c>
      <c r="CL755" s="40" t="str">
        <f t="shared" si="1763"/>
        <v/>
      </c>
      <c r="CM755" s="40" t="str">
        <f t="shared" si="1763"/>
        <v/>
      </c>
      <c r="CN755" s="40" t="str">
        <f t="shared" si="1763"/>
        <v/>
      </c>
      <c r="CO755" s="40" t="str">
        <f t="shared" si="1763"/>
        <v/>
      </c>
      <c r="CP755" s="40" t="str">
        <f t="shared" si="1763"/>
        <v/>
      </c>
      <c r="CQ755" s="40" t="str">
        <f t="shared" si="1761"/>
        <v/>
      </c>
      <c r="CR755" s="40" t="str">
        <f t="shared" si="1761"/>
        <v/>
      </c>
      <c r="CS755" s="40" t="str">
        <f t="shared" si="1761"/>
        <v/>
      </c>
      <c r="CT755" s="40" t="str">
        <f t="shared" si="1761"/>
        <v/>
      </c>
      <c r="CU755" s="40" t="str">
        <f t="shared" si="1761"/>
        <v/>
      </c>
      <c r="CV755" s="40" t="str">
        <f t="shared" si="1761"/>
        <v/>
      </c>
      <c r="CW755" s="40" t="str">
        <f t="shared" si="1761"/>
        <v/>
      </c>
      <c r="CX755" s="40" t="str">
        <f t="shared" si="1761"/>
        <v/>
      </c>
      <c r="CY755" s="40" t="str">
        <f t="shared" si="1760"/>
        <v/>
      </c>
      <c r="CZ755" s="40" t="str">
        <f t="shared" si="1759"/>
        <v/>
      </c>
      <c r="DA755" s="40" t="str">
        <f t="shared" si="1759"/>
        <v/>
      </c>
      <c r="DB755" s="40" t="str">
        <f t="shared" si="1759"/>
        <v/>
      </c>
      <c r="DC755" s="40" t="str">
        <f t="shared" si="1759"/>
        <v/>
      </c>
      <c r="DD755" s="40" t="str">
        <f t="shared" si="1759"/>
        <v/>
      </c>
      <c r="DE755" s="40" t="str">
        <f t="shared" si="1759"/>
        <v/>
      </c>
      <c r="DF755" s="40" t="str">
        <f t="shared" si="1759"/>
        <v/>
      </c>
      <c r="DG755" s="40" t="str">
        <f t="shared" si="1759"/>
        <v/>
      </c>
      <c r="DH755" s="40" t="str">
        <f t="shared" si="1759"/>
        <v/>
      </c>
      <c r="DI755" s="40" t="str">
        <f t="shared" si="1759"/>
        <v/>
      </c>
      <c r="DJ755" s="40" t="str">
        <f t="shared" si="1759"/>
        <v/>
      </c>
      <c r="DK755" s="40" t="str">
        <f t="shared" si="1759"/>
        <v/>
      </c>
      <c r="DL755" s="40" t="str">
        <f t="shared" si="1759"/>
        <v/>
      </c>
      <c r="DM755" s="40" t="str">
        <f t="shared" si="1759"/>
        <v/>
      </c>
      <c r="DN755" s="40" t="str">
        <f t="shared" si="1759"/>
        <v/>
      </c>
      <c r="DO755" s="40" t="str">
        <f t="shared" si="1759"/>
        <v/>
      </c>
      <c r="DP755" s="40" t="str">
        <f t="shared" ref="DP755:EA802" si="1766">IF(AV755="","","|n|cffffcc00"&amp;DP$2&amp;"：|r"&amp;AV755&amp;DP$1)</f>
        <v/>
      </c>
      <c r="DQ755" s="40" t="str">
        <f t="shared" si="1766"/>
        <v/>
      </c>
      <c r="DR755" s="40" t="str">
        <f t="shared" si="1766"/>
        <v/>
      </c>
      <c r="DS755" s="40" t="str">
        <f t="shared" si="1766"/>
        <v/>
      </c>
      <c r="DT755" s="40" t="str">
        <f t="shared" si="1765"/>
        <v/>
      </c>
      <c r="DU755" s="40" t="str">
        <f t="shared" si="1765"/>
        <v/>
      </c>
      <c r="DV755" s="40" t="str">
        <f t="shared" si="1765"/>
        <v/>
      </c>
      <c r="DW755" s="40" t="str">
        <f t="shared" si="1762"/>
        <v/>
      </c>
      <c r="DX755" s="40" t="str">
        <f t="shared" si="1762"/>
        <v/>
      </c>
      <c r="DY755" s="40" t="str">
        <f t="shared" si="1762"/>
        <v/>
      </c>
      <c r="DZ755" s="40" t="str">
        <f t="shared" si="1762"/>
        <v/>
      </c>
      <c r="EA755" s="40" t="str">
        <f t="shared" si="1762"/>
        <v/>
      </c>
      <c r="EB755" s="40" t="str">
        <f t="shared" si="1762"/>
        <v/>
      </c>
      <c r="EC755" s="40" t="str">
        <f t="shared" si="1762"/>
        <v/>
      </c>
      <c r="ED755" s="40" t="str">
        <f t="shared" si="1762"/>
        <v/>
      </c>
      <c r="EE755" s="40" t="str">
        <f t="shared" si="1762"/>
        <v/>
      </c>
      <c r="EF755" s="40" t="str">
        <f t="shared" si="1762"/>
        <v/>
      </c>
      <c r="EG755" s="40" t="str">
        <f t="shared" si="1764"/>
        <v/>
      </c>
      <c r="EH755" s="40" t="str">
        <f t="shared" si="1764"/>
        <v/>
      </c>
      <c r="EI755" s="40" t="str">
        <f t="shared" si="1764"/>
        <v/>
      </c>
      <c r="EJ755" s="40" t="str">
        <f t="shared" si="1764"/>
        <v/>
      </c>
      <c r="EK755" s="40" t="str">
        <f t="shared" si="1764"/>
        <v/>
      </c>
      <c r="EL755" s="40" t="str">
        <f t="shared" si="1748"/>
        <v/>
      </c>
      <c r="EM755" s="40" t="str">
        <f t="shared" si="1748"/>
        <v/>
      </c>
      <c r="EN755" s="40" t="str">
        <f t="shared" si="1748"/>
        <v/>
      </c>
      <c r="EO755" s="40" t="str">
        <f t="shared" si="1748"/>
        <v/>
      </c>
    </row>
    <row r="756" spans="75:145">
      <c r="BW756" s="40" t="str">
        <f t="shared" si="1749"/>
        <v/>
      </c>
      <c r="BX756" s="40" t="str">
        <f t="shared" si="1757"/>
        <v/>
      </c>
      <c r="BY756" s="40" t="str">
        <f t="shared" si="1757"/>
        <v/>
      </c>
      <c r="BZ756" s="40" t="str">
        <f t="shared" si="1757"/>
        <v/>
      </c>
      <c r="CA756" s="40" t="str">
        <f t="shared" si="1757"/>
        <v/>
      </c>
      <c r="CB756" s="40" t="str">
        <f t="shared" si="1757"/>
        <v/>
      </c>
      <c r="CC756" s="40" t="str">
        <f t="shared" si="1757"/>
        <v/>
      </c>
      <c r="CD756" s="40" t="str">
        <f t="shared" si="1757"/>
        <v/>
      </c>
      <c r="CE756" s="40" t="str">
        <f t="shared" si="1757"/>
        <v/>
      </c>
      <c r="CF756" s="40" t="str">
        <f t="shared" si="1763"/>
        <v/>
      </c>
      <c r="CG756" s="40" t="str">
        <f t="shared" si="1763"/>
        <v/>
      </c>
      <c r="CH756" s="40" t="str">
        <f t="shared" si="1763"/>
        <v/>
      </c>
      <c r="CI756" s="40" t="str">
        <f t="shared" si="1763"/>
        <v/>
      </c>
      <c r="CJ756" s="40" t="str">
        <f t="shared" si="1763"/>
        <v/>
      </c>
      <c r="CK756" s="40" t="str">
        <f t="shared" si="1763"/>
        <v/>
      </c>
      <c r="CL756" s="40" t="str">
        <f t="shared" si="1763"/>
        <v/>
      </c>
      <c r="CM756" s="40" t="str">
        <f t="shared" si="1763"/>
        <v/>
      </c>
      <c r="CN756" s="40" t="str">
        <f t="shared" si="1763"/>
        <v/>
      </c>
      <c r="CO756" s="40" t="str">
        <f t="shared" si="1763"/>
        <v/>
      </c>
      <c r="CP756" s="40" t="str">
        <f t="shared" si="1763"/>
        <v/>
      </c>
      <c r="CQ756" s="40" t="str">
        <f t="shared" si="1761"/>
        <v/>
      </c>
      <c r="CR756" s="40" t="str">
        <f t="shared" si="1761"/>
        <v/>
      </c>
      <c r="CS756" s="40" t="str">
        <f t="shared" si="1761"/>
        <v/>
      </c>
      <c r="CT756" s="40" t="str">
        <f t="shared" si="1761"/>
        <v/>
      </c>
      <c r="CU756" s="40" t="str">
        <f t="shared" si="1761"/>
        <v/>
      </c>
      <c r="CV756" s="40" t="str">
        <f t="shared" si="1761"/>
        <v/>
      </c>
      <c r="CW756" s="40" t="str">
        <f t="shared" si="1761"/>
        <v/>
      </c>
      <c r="CX756" s="40" t="str">
        <f t="shared" si="1761"/>
        <v/>
      </c>
      <c r="CY756" s="40" t="str">
        <f t="shared" si="1760"/>
        <v/>
      </c>
      <c r="CZ756" s="40" t="str">
        <f t="shared" si="1759"/>
        <v/>
      </c>
      <c r="DA756" s="40" t="str">
        <f t="shared" si="1759"/>
        <v/>
      </c>
      <c r="DB756" s="40" t="str">
        <f t="shared" si="1759"/>
        <v/>
      </c>
      <c r="DC756" s="40" t="str">
        <f t="shared" si="1759"/>
        <v/>
      </c>
      <c r="DD756" s="40" t="str">
        <f t="shared" si="1759"/>
        <v/>
      </c>
      <c r="DE756" s="40" t="str">
        <f t="shared" si="1759"/>
        <v/>
      </c>
      <c r="DF756" s="40" t="str">
        <f t="shared" si="1759"/>
        <v/>
      </c>
      <c r="DG756" s="40" t="str">
        <f t="shared" si="1759"/>
        <v/>
      </c>
      <c r="DH756" s="40" t="str">
        <f t="shared" si="1759"/>
        <v/>
      </c>
      <c r="DI756" s="40" t="str">
        <f t="shared" si="1759"/>
        <v/>
      </c>
      <c r="DJ756" s="40" t="str">
        <f t="shared" si="1759"/>
        <v/>
      </c>
      <c r="DK756" s="40" t="str">
        <f t="shared" si="1759"/>
        <v/>
      </c>
      <c r="DL756" s="40" t="str">
        <f t="shared" si="1759"/>
        <v/>
      </c>
      <c r="DM756" s="40" t="str">
        <f t="shared" si="1759"/>
        <v/>
      </c>
      <c r="DN756" s="40" t="str">
        <f t="shared" si="1759"/>
        <v/>
      </c>
      <c r="DO756" s="40" t="str">
        <f t="shared" si="1759"/>
        <v/>
      </c>
      <c r="DP756" s="40" t="str">
        <f t="shared" si="1766"/>
        <v/>
      </c>
      <c r="DQ756" s="40" t="str">
        <f t="shared" si="1766"/>
        <v/>
      </c>
      <c r="DR756" s="40" t="str">
        <f t="shared" si="1766"/>
        <v/>
      </c>
      <c r="DS756" s="40" t="str">
        <f t="shared" si="1766"/>
        <v/>
      </c>
      <c r="DT756" s="40" t="str">
        <f t="shared" si="1765"/>
        <v/>
      </c>
      <c r="DU756" s="40" t="str">
        <f t="shared" si="1765"/>
        <v/>
      </c>
      <c r="DV756" s="40" t="str">
        <f t="shared" si="1765"/>
        <v/>
      </c>
      <c r="DW756" s="40" t="str">
        <f t="shared" si="1762"/>
        <v/>
      </c>
      <c r="DX756" s="40" t="str">
        <f t="shared" si="1762"/>
        <v/>
      </c>
      <c r="DY756" s="40" t="str">
        <f t="shared" si="1762"/>
        <v/>
      </c>
      <c r="DZ756" s="40" t="str">
        <f t="shared" si="1762"/>
        <v/>
      </c>
      <c r="EA756" s="40" t="str">
        <f t="shared" si="1762"/>
        <v/>
      </c>
      <c r="EB756" s="40" t="str">
        <f t="shared" si="1762"/>
        <v/>
      </c>
      <c r="EC756" s="40" t="str">
        <f t="shared" si="1762"/>
        <v/>
      </c>
      <c r="ED756" s="40" t="str">
        <f t="shared" si="1762"/>
        <v/>
      </c>
      <c r="EE756" s="40" t="str">
        <f t="shared" si="1762"/>
        <v/>
      </c>
      <c r="EF756" s="40" t="str">
        <f t="shared" si="1762"/>
        <v/>
      </c>
      <c r="EG756" s="40" t="str">
        <f t="shared" si="1764"/>
        <v/>
      </c>
      <c r="EH756" s="40" t="str">
        <f t="shared" si="1764"/>
        <v/>
      </c>
      <c r="EI756" s="40" t="str">
        <f t="shared" si="1764"/>
        <v/>
      </c>
      <c r="EJ756" s="40" t="str">
        <f t="shared" si="1764"/>
        <v/>
      </c>
      <c r="EK756" s="40" t="str">
        <f t="shared" si="1764"/>
        <v/>
      </c>
      <c r="EL756" s="40" t="str">
        <f t="shared" si="1748"/>
        <v/>
      </c>
      <c r="EM756" s="40" t="str">
        <f t="shared" si="1748"/>
        <v/>
      </c>
      <c r="EN756" s="40" t="str">
        <f t="shared" si="1748"/>
        <v/>
      </c>
      <c r="EO756" s="40" t="str">
        <f t="shared" si="1748"/>
        <v/>
      </c>
    </row>
    <row r="757" spans="75:145">
      <c r="BW757" s="40" t="str">
        <f t="shared" si="1749"/>
        <v/>
      </c>
      <c r="BX757" s="40" t="str">
        <f t="shared" si="1757"/>
        <v/>
      </c>
      <c r="BY757" s="40" t="str">
        <f t="shared" si="1757"/>
        <v/>
      </c>
      <c r="BZ757" s="40" t="str">
        <f t="shared" si="1757"/>
        <v/>
      </c>
      <c r="CA757" s="40" t="str">
        <f t="shared" si="1757"/>
        <v/>
      </c>
      <c r="CB757" s="40" t="str">
        <f t="shared" si="1757"/>
        <v/>
      </c>
      <c r="CC757" s="40" t="str">
        <f t="shared" si="1757"/>
        <v/>
      </c>
      <c r="CD757" s="40" t="str">
        <f t="shared" si="1757"/>
        <v/>
      </c>
      <c r="CE757" s="40" t="str">
        <f t="shared" si="1757"/>
        <v/>
      </c>
      <c r="CF757" s="40" t="str">
        <f t="shared" si="1763"/>
        <v/>
      </c>
      <c r="CG757" s="40" t="str">
        <f t="shared" si="1763"/>
        <v/>
      </c>
      <c r="CH757" s="40" t="str">
        <f t="shared" si="1763"/>
        <v/>
      </c>
      <c r="CI757" s="40" t="str">
        <f t="shared" si="1763"/>
        <v/>
      </c>
      <c r="CJ757" s="40" t="str">
        <f t="shared" si="1763"/>
        <v/>
      </c>
      <c r="CK757" s="40" t="str">
        <f t="shared" si="1763"/>
        <v/>
      </c>
      <c r="CL757" s="40" t="str">
        <f t="shared" si="1763"/>
        <v/>
      </c>
      <c r="CM757" s="40" t="str">
        <f t="shared" si="1763"/>
        <v/>
      </c>
      <c r="CN757" s="40" t="str">
        <f t="shared" si="1763"/>
        <v/>
      </c>
      <c r="CO757" s="40" t="str">
        <f t="shared" si="1763"/>
        <v/>
      </c>
      <c r="CP757" s="40" t="str">
        <f t="shared" si="1763"/>
        <v/>
      </c>
      <c r="CQ757" s="40" t="str">
        <f t="shared" si="1761"/>
        <v/>
      </c>
      <c r="CR757" s="40" t="str">
        <f t="shared" si="1761"/>
        <v/>
      </c>
      <c r="CS757" s="40" t="str">
        <f t="shared" si="1761"/>
        <v/>
      </c>
      <c r="CT757" s="40" t="str">
        <f t="shared" si="1761"/>
        <v/>
      </c>
      <c r="CU757" s="40" t="str">
        <f t="shared" si="1761"/>
        <v/>
      </c>
      <c r="CV757" s="40" t="str">
        <f t="shared" si="1761"/>
        <v/>
      </c>
      <c r="CW757" s="40" t="str">
        <f t="shared" si="1761"/>
        <v/>
      </c>
      <c r="CX757" s="40" t="str">
        <f t="shared" si="1761"/>
        <v/>
      </c>
      <c r="CY757" s="40" t="str">
        <f t="shared" si="1760"/>
        <v/>
      </c>
      <c r="CZ757" s="40" t="str">
        <f t="shared" si="1759"/>
        <v/>
      </c>
      <c r="DA757" s="40" t="str">
        <f t="shared" si="1759"/>
        <v/>
      </c>
      <c r="DB757" s="40" t="str">
        <f t="shared" si="1759"/>
        <v/>
      </c>
      <c r="DC757" s="40" t="str">
        <f t="shared" si="1759"/>
        <v/>
      </c>
      <c r="DD757" s="40" t="str">
        <f t="shared" si="1759"/>
        <v/>
      </c>
      <c r="DE757" s="40" t="str">
        <f t="shared" si="1759"/>
        <v/>
      </c>
      <c r="DF757" s="40" t="str">
        <f t="shared" si="1759"/>
        <v/>
      </c>
      <c r="DG757" s="40" t="str">
        <f t="shared" si="1759"/>
        <v/>
      </c>
      <c r="DH757" s="40" t="str">
        <f t="shared" si="1759"/>
        <v/>
      </c>
      <c r="DI757" s="40" t="str">
        <f t="shared" si="1759"/>
        <v/>
      </c>
      <c r="DJ757" s="40" t="str">
        <f t="shared" si="1759"/>
        <v/>
      </c>
      <c r="DK757" s="40" t="str">
        <f t="shared" si="1759"/>
        <v/>
      </c>
      <c r="DL757" s="40" t="str">
        <f t="shared" si="1759"/>
        <v/>
      </c>
      <c r="DM757" s="40" t="str">
        <f t="shared" si="1759"/>
        <v/>
      </c>
      <c r="DN757" s="40" t="str">
        <f t="shared" si="1759"/>
        <v/>
      </c>
      <c r="DO757" s="40" t="str">
        <f t="shared" si="1759"/>
        <v/>
      </c>
      <c r="DP757" s="40" t="str">
        <f t="shared" si="1766"/>
        <v/>
      </c>
      <c r="DQ757" s="40" t="str">
        <f t="shared" si="1766"/>
        <v/>
      </c>
      <c r="DR757" s="40" t="str">
        <f t="shared" si="1766"/>
        <v/>
      </c>
      <c r="DS757" s="40" t="str">
        <f t="shared" si="1766"/>
        <v/>
      </c>
      <c r="DT757" s="40" t="str">
        <f t="shared" si="1765"/>
        <v/>
      </c>
      <c r="DU757" s="40" t="str">
        <f t="shared" si="1765"/>
        <v/>
      </c>
      <c r="DV757" s="40" t="str">
        <f t="shared" si="1765"/>
        <v/>
      </c>
      <c r="DW757" s="40" t="str">
        <f t="shared" si="1762"/>
        <v/>
      </c>
      <c r="DX757" s="40" t="str">
        <f t="shared" si="1762"/>
        <v/>
      </c>
      <c r="DY757" s="40" t="str">
        <f t="shared" si="1762"/>
        <v/>
      </c>
      <c r="DZ757" s="40" t="str">
        <f t="shared" si="1762"/>
        <v/>
      </c>
      <c r="EA757" s="40" t="str">
        <f t="shared" si="1762"/>
        <v/>
      </c>
      <c r="EB757" s="40" t="str">
        <f t="shared" si="1762"/>
        <v/>
      </c>
      <c r="EC757" s="40" t="str">
        <f t="shared" si="1762"/>
        <v/>
      </c>
      <c r="ED757" s="40" t="str">
        <f t="shared" si="1762"/>
        <v/>
      </c>
      <c r="EE757" s="40" t="str">
        <f t="shared" si="1762"/>
        <v/>
      </c>
      <c r="EF757" s="40" t="str">
        <f t="shared" si="1762"/>
        <v/>
      </c>
      <c r="EG757" s="40" t="str">
        <f t="shared" si="1764"/>
        <v/>
      </c>
      <c r="EH757" s="40" t="str">
        <f t="shared" si="1764"/>
        <v/>
      </c>
      <c r="EI757" s="40" t="str">
        <f t="shared" si="1764"/>
        <v/>
      </c>
      <c r="EJ757" s="40" t="str">
        <f t="shared" si="1764"/>
        <v/>
      </c>
      <c r="EK757" s="40" t="str">
        <f t="shared" si="1764"/>
        <v/>
      </c>
      <c r="EL757" s="40" t="str">
        <f t="shared" si="1748"/>
        <v/>
      </c>
      <c r="EM757" s="40" t="str">
        <f t="shared" si="1748"/>
        <v/>
      </c>
      <c r="EN757" s="40" t="str">
        <f t="shared" si="1748"/>
        <v/>
      </c>
      <c r="EO757" s="40" t="str">
        <f t="shared" ref="EO757:EO820" si="1767">IF(BU757="","","|n|cffffcc00"&amp;EO$2&amp;"：|r"&amp;BU757&amp;EO$1)</f>
        <v/>
      </c>
    </row>
    <row r="758" spans="75:145">
      <c r="BW758" s="40" t="str">
        <f t="shared" si="1749"/>
        <v/>
      </c>
      <c r="BX758" s="40" t="str">
        <f t="shared" si="1757"/>
        <v/>
      </c>
      <c r="BY758" s="40" t="str">
        <f t="shared" si="1757"/>
        <v/>
      </c>
      <c r="BZ758" s="40" t="str">
        <f t="shared" si="1757"/>
        <v/>
      </c>
      <c r="CA758" s="40" t="str">
        <f t="shared" si="1757"/>
        <v/>
      </c>
      <c r="CB758" s="40" t="str">
        <f t="shared" si="1757"/>
        <v/>
      </c>
      <c r="CC758" s="40" t="str">
        <f t="shared" si="1757"/>
        <v/>
      </c>
      <c r="CD758" s="40" t="str">
        <f t="shared" si="1757"/>
        <v/>
      </c>
      <c r="CE758" s="40" t="str">
        <f t="shared" si="1757"/>
        <v/>
      </c>
      <c r="CF758" s="40" t="str">
        <f t="shared" si="1763"/>
        <v/>
      </c>
      <c r="CG758" s="40" t="str">
        <f t="shared" si="1763"/>
        <v/>
      </c>
      <c r="CH758" s="40" t="str">
        <f t="shared" si="1763"/>
        <v/>
      </c>
      <c r="CI758" s="40" t="str">
        <f t="shared" si="1763"/>
        <v/>
      </c>
      <c r="CJ758" s="40" t="str">
        <f t="shared" si="1763"/>
        <v/>
      </c>
      <c r="CK758" s="40" t="str">
        <f t="shared" si="1763"/>
        <v/>
      </c>
      <c r="CL758" s="40" t="str">
        <f t="shared" si="1763"/>
        <v/>
      </c>
      <c r="CM758" s="40" t="str">
        <f t="shared" si="1763"/>
        <v/>
      </c>
      <c r="CN758" s="40" t="str">
        <f t="shared" si="1763"/>
        <v/>
      </c>
      <c r="CO758" s="40" t="str">
        <f t="shared" si="1763"/>
        <v/>
      </c>
      <c r="CP758" s="40" t="str">
        <f t="shared" si="1763"/>
        <v/>
      </c>
      <c r="CQ758" s="40" t="str">
        <f t="shared" si="1761"/>
        <v/>
      </c>
      <c r="CR758" s="40" t="str">
        <f t="shared" si="1761"/>
        <v/>
      </c>
      <c r="CS758" s="40" t="str">
        <f t="shared" si="1761"/>
        <v/>
      </c>
      <c r="CT758" s="40" t="str">
        <f t="shared" si="1761"/>
        <v/>
      </c>
      <c r="CU758" s="40" t="str">
        <f t="shared" si="1761"/>
        <v/>
      </c>
      <c r="CV758" s="40" t="str">
        <f t="shared" si="1761"/>
        <v/>
      </c>
      <c r="CW758" s="40" t="str">
        <f t="shared" si="1761"/>
        <v/>
      </c>
      <c r="CX758" s="40" t="str">
        <f t="shared" si="1761"/>
        <v/>
      </c>
      <c r="CY758" s="40" t="str">
        <f t="shared" si="1760"/>
        <v/>
      </c>
      <c r="CZ758" s="40" t="str">
        <f t="shared" si="1759"/>
        <v/>
      </c>
      <c r="DA758" s="40" t="str">
        <f t="shared" si="1759"/>
        <v/>
      </c>
      <c r="DB758" s="40" t="str">
        <f t="shared" si="1759"/>
        <v/>
      </c>
      <c r="DC758" s="40" t="str">
        <f t="shared" si="1759"/>
        <v/>
      </c>
      <c r="DD758" s="40" t="str">
        <f t="shared" si="1759"/>
        <v/>
      </c>
      <c r="DE758" s="40" t="str">
        <f t="shared" si="1759"/>
        <v/>
      </c>
      <c r="DF758" s="40" t="str">
        <f t="shared" si="1759"/>
        <v/>
      </c>
      <c r="DG758" s="40" t="str">
        <f t="shared" si="1759"/>
        <v/>
      </c>
      <c r="DH758" s="40" t="str">
        <f t="shared" si="1759"/>
        <v/>
      </c>
      <c r="DI758" s="40" t="str">
        <f t="shared" si="1759"/>
        <v/>
      </c>
      <c r="DJ758" s="40" t="str">
        <f t="shared" si="1759"/>
        <v/>
      </c>
      <c r="DK758" s="40" t="str">
        <f t="shared" si="1759"/>
        <v/>
      </c>
      <c r="DL758" s="40" t="str">
        <f t="shared" si="1759"/>
        <v/>
      </c>
      <c r="DM758" s="40" t="str">
        <f t="shared" si="1759"/>
        <v/>
      </c>
      <c r="DN758" s="40" t="str">
        <f t="shared" si="1759"/>
        <v/>
      </c>
      <c r="DO758" s="40" t="str">
        <f t="shared" si="1759"/>
        <v/>
      </c>
      <c r="DP758" s="40" t="str">
        <f t="shared" si="1766"/>
        <v/>
      </c>
      <c r="DQ758" s="40" t="str">
        <f t="shared" si="1766"/>
        <v/>
      </c>
      <c r="DR758" s="40" t="str">
        <f t="shared" si="1766"/>
        <v/>
      </c>
      <c r="DS758" s="40" t="str">
        <f t="shared" si="1766"/>
        <v/>
      </c>
      <c r="DT758" s="40" t="str">
        <f t="shared" si="1765"/>
        <v/>
      </c>
      <c r="DU758" s="40" t="str">
        <f t="shared" si="1765"/>
        <v/>
      </c>
      <c r="DV758" s="40" t="str">
        <f t="shared" si="1765"/>
        <v/>
      </c>
      <c r="DW758" s="40" t="str">
        <f t="shared" si="1762"/>
        <v/>
      </c>
      <c r="DX758" s="40" t="str">
        <f t="shared" si="1762"/>
        <v/>
      </c>
      <c r="DY758" s="40" t="str">
        <f t="shared" si="1762"/>
        <v/>
      </c>
      <c r="DZ758" s="40" t="str">
        <f t="shared" si="1762"/>
        <v/>
      </c>
      <c r="EA758" s="40" t="str">
        <f t="shared" si="1762"/>
        <v/>
      </c>
      <c r="EB758" s="40" t="str">
        <f t="shared" si="1762"/>
        <v/>
      </c>
      <c r="EC758" s="40" t="str">
        <f t="shared" si="1762"/>
        <v/>
      </c>
      <c r="ED758" s="40" t="str">
        <f t="shared" si="1762"/>
        <v/>
      </c>
      <c r="EE758" s="40" t="str">
        <f t="shared" si="1762"/>
        <v/>
      </c>
      <c r="EF758" s="40" t="str">
        <f t="shared" si="1762"/>
        <v/>
      </c>
      <c r="EG758" s="40" t="str">
        <f t="shared" si="1764"/>
        <v/>
      </c>
      <c r="EH758" s="40" t="str">
        <f t="shared" si="1764"/>
        <v/>
      </c>
      <c r="EI758" s="40" t="str">
        <f t="shared" si="1764"/>
        <v/>
      </c>
      <c r="EJ758" s="40" t="str">
        <f t="shared" si="1764"/>
        <v/>
      </c>
      <c r="EK758" s="40" t="str">
        <f t="shared" si="1764"/>
        <v/>
      </c>
      <c r="EL758" s="40" t="str">
        <f t="shared" si="1764"/>
        <v/>
      </c>
      <c r="EM758" s="40" t="str">
        <f t="shared" si="1764"/>
        <v/>
      </c>
      <c r="EN758" s="40" t="str">
        <f t="shared" si="1764"/>
        <v/>
      </c>
      <c r="EO758" s="40" t="str">
        <f t="shared" si="1767"/>
        <v/>
      </c>
    </row>
    <row r="759" spans="75:145">
      <c r="BW759" s="40" t="str">
        <f t="shared" si="1749"/>
        <v/>
      </c>
      <c r="BX759" s="40" t="str">
        <f t="shared" si="1757"/>
        <v/>
      </c>
      <c r="BY759" s="40" t="str">
        <f t="shared" si="1757"/>
        <v/>
      </c>
      <c r="BZ759" s="40" t="str">
        <f t="shared" si="1757"/>
        <v/>
      </c>
      <c r="CA759" s="40" t="str">
        <f t="shared" si="1757"/>
        <v/>
      </c>
      <c r="CB759" s="40" t="str">
        <f t="shared" si="1757"/>
        <v/>
      </c>
      <c r="CC759" s="40" t="str">
        <f t="shared" si="1757"/>
        <v/>
      </c>
      <c r="CD759" s="40" t="str">
        <f t="shared" si="1757"/>
        <v/>
      </c>
      <c r="CE759" s="40" t="str">
        <f t="shared" si="1757"/>
        <v/>
      </c>
      <c r="CF759" s="40" t="str">
        <f t="shared" si="1763"/>
        <v/>
      </c>
      <c r="CG759" s="40" t="str">
        <f t="shared" si="1763"/>
        <v/>
      </c>
      <c r="CH759" s="40" t="str">
        <f t="shared" si="1763"/>
        <v/>
      </c>
      <c r="CI759" s="40" t="str">
        <f t="shared" si="1763"/>
        <v/>
      </c>
      <c r="CJ759" s="40" t="str">
        <f t="shared" si="1763"/>
        <v/>
      </c>
      <c r="CK759" s="40" t="str">
        <f t="shared" si="1763"/>
        <v/>
      </c>
      <c r="CL759" s="40" t="str">
        <f t="shared" si="1763"/>
        <v/>
      </c>
      <c r="CM759" s="40" t="str">
        <f t="shared" si="1763"/>
        <v/>
      </c>
      <c r="CN759" s="40" t="str">
        <f t="shared" si="1763"/>
        <v/>
      </c>
      <c r="CO759" s="40" t="str">
        <f t="shared" si="1763"/>
        <v/>
      </c>
      <c r="CP759" s="40" t="str">
        <f t="shared" si="1763"/>
        <v/>
      </c>
      <c r="CQ759" s="40" t="str">
        <f t="shared" si="1761"/>
        <v/>
      </c>
      <c r="CR759" s="40" t="str">
        <f t="shared" si="1761"/>
        <v/>
      </c>
      <c r="CS759" s="40" t="str">
        <f t="shared" si="1761"/>
        <v/>
      </c>
      <c r="CT759" s="40" t="str">
        <f t="shared" si="1761"/>
        <v/>
      </c>
      <c r="CU759" s="40" t="str">
        <f t="shared" si="1761"/>
        <v/>
      </c>
      <c r="CV759" s="40" t="str">
        <f t="shared" si="1761"/>
        <v/>
      </c>
      <c r="CW759" s="40" t="str">
        <f t="shared" si="1761"/>
        <v/>
      </c>
      <c r="CX759" s="40" t="str">
        <f t="shared" si="1761"/>
        <v/>
      </c>
      <c r="CY759" s="40" t="str">
        <f t="shared" si="1760"/>
        <v/>
      </c>
      <c r="CZ759" s="40" t="str">
        <f t="shared" si="1759"/>
        <v/>
      </c>
      <c r="DA759" s="40" t="str">
        <f t="shared" si="1759"/>
        <v/>
      </c>
      <c r="DB759" s="40" t="str">
        <f t="shared" si="1759"/>
        <v/>
      </c>
      <c r="DC759" s="40" t="str">
        <f t="shared" si="1759"/>
        <v/>
      </c>
      <c r="DD759" s="40" t="str">
        <f t="shared" si="1759"/>
        <v/>
      </c>
      <c r="DE759" s="40" t="str">
        <f t="shared" si="1759"/>
        <v/>
      </c>
      <c r="DF759" s="40" t="str">
        <f t="shared" si="1759"/>
        <v/>
      </c>
      <c r="DG759" s="40" t="str">
        <f t="shared" si="1759"/>
        <v/>
      </c>
      <c r="DH759" s="40" t="str">
        <f t="shared" si="1759"/>
        <v/>
      </c>
      <c r="DI759" s="40" t="str">
        <f t="shared" si="1759"/>
        <v/>
      </c>
      <c r="DJ759" s="40" t="str">
        <f t="shared" si="1759"/>
        <v/>
      </c>
      <c r="DK759" s="40" t="str">
        <f t="shared" si="1759"/>
        <v/>
      </c>
      <c r="DL759" s="40" t="str">
        <f t="shared" si="1759"/>
        <v/>
      </c>
      <c r="DM759" s="40" t="str">
        <f t="shared" si="1759"/>
        <v/>
      </c>
      <c r="DN759" s="40" t="str">
        <f t="shared" si="1759"/>
        <v/>
      </c>
      <c r="DO759" s="40" t="str">
        <f t="shared" si="1759"/>
        <v/>
      </c>
      <c r="DP759" s="40" t="str">
        <f t="shared" si="1766"/>
        <v/>
      </c>
      <c r="DQ759" s="40" t="str">
        <f t="shared" si="1766"/>
        <v/>
      </c>
      <c r="DR759" s="40" t="str">
        <f t="shared" si="1766"/>
        <v/>
      </c>
      <c r="DS759" s="40" t="str">
        <f t="shared" si="1766"/>
        <v/>
      </c>
      <c r="DT759" s="40" t="str">
        <f t="shared" si="1765"/>
        <v/>
      </c>
      <c r="DU759" s="40" t="str">
        <f t="shared" si="1765"/>
        <v/>
      </c>
      <c r="DV759" s="40" t="str">
        <f t="shared" si="1765"/>
        <v/>
      </c>
      <c r="DW759" s="40" t="str">
        <f t="shared" si="1762"/>
        <v/>
      </c>
      <c r="DX759" s="40" t="str">
        <f t="shared" si="1762"/>
        <v/>
      </c>
      <c r="DY759" s="40" t="str">
        <f t="shared" si="1762"/>
        <v/>
      </c>
      <c r="DZ759" s="40" t="str">
        <f t="shared" si="1762"/>
        <v/>
      </c>
      <c r="EA759" s="40" t="str">
        <f t="shared" si="1762"/>
        <v/>
      </c>
      <c r="EB759" s="40" t="str">
        <f t="shared" si="1762"/>
        <v/>
      </c>
      <c r="EC759" s="40" t="str">
        <f t="shared" si="1762"/>
        <v/>
      </c>
      <c r="ED759" s="40" t="str">
        <f t="shared" si="1762"/>
        <v/>
      </c>
      <c r="EE759" s="40" t="str">
        <f t="shared" si="1762"/>
        <v/>
      </c>
      <c r="EF759" s="40" t="str">
        <f t="shared" si="1762"/>
        <v/>
      </c>
      <c r="EG759" s="40" t="str">
        <f t="shared" si="1764"/>
        <v/>
      </c>
      <c r="EH759" s="40" t="str">
        <f t="shared" si="1764"/>
        <v/>
      </c>
      <c r="EI759" s="40" t="str">
        <f t="shared" si="1764"/>
        <v/>
      </c>
      <c r="EJ759" s="40" t="str">
        <f t="shared" si="1764"/>
        <v/>
      </c>
      <c r="EK759" s="40" t="str">
        <f t="shared" si="1764"/>
        <v/>
      </c>
      <c r="EL759" s="40" t="str">
        <f t="shared" si="1764"/>
        <v/>
      </c>
      <c r="EM759" s="40" t="str">
        <f t="shared" si="1764"/>
        <v/>
      </c>
      <c r="EN759" s="40" t="str">
        <f t="shared" si="1764"/>
        <v/>
      </c>
      <c r="EO759" s="40" t="str">
        <f t="shared" si="1767"/>
        <v/>
      </c>
    </row>
    <row r="760" spans="75:145">
      <c r="BW760" s="40" t="str">
        <f t="shared" si="1749"/>
        <v/>
      </c>
      <c r="BX760" s="40" t="str">
        <f t="shared" si="1757"/>
        <v/>
      </c>
      <c r="BY760" s="40" t="str">
        <f t="shared" si="1757"/>
        <v/>
      </c>
      <c r="BZ760" s="40" t="str">
        <f t="shared" si="1757"/>
        <v/>
      </c>
      <c r="CA760" s="40" t="str">
        <f t="shared" si="1757"/>
        <v/>
      </c>
      <c r="CB760" s="40" t="str">
        <f t="shared" si="1757"/>
        <v/>
      </c>
      <c r="CC760" s="40" t="str">
        <f t="shared" si="1757"/>
        <v/>
      </c>
      <c r="CD760" s="40" t="str">
        <f t="shared" si="1757"/>
        <v/>
      </c>
      <c r="CE760" s="40" t="str">
        <f t="shared" si="1757"/>
        <v/>
      </c>
      <c r="CF760" s="40" t="str">
        <f t="shared" si="1763"/>
        <v/>
      </c>
      <c r="CG760" s="40" t="str">
        <f t="shared" si="1763"/>
        <v/>
      </c>
      <c r="CH760" s="40" t="str">
        <f t="shared" si="1763"/>
        <v/>
      </c>
      <c r="CI760" s="40" t="str">
        <f t="shared" si="1763"/>
        <v/>
      </c>
      <c r="CJ760" s="40" t="str">
        <f t="shared" si="1763"/>
        <v/>
      </c>
      <c r="CK760" s="40" t="str">
        <f t="shared" si="1763"/>
        <v/>
      </c>
      <c r="CL760" s="40" t="str">
        <f t="shared" si="1763"/>
        <v/>
      </c>
      <c r="CM760" s="40" t="str">
        <f t="shared" si="1763"/>
        <v/>
      </c>
      <c r="CN760" s="40" t="str">
        <f t="shared" si="1763"/>
        <v/>
      </c>
      <c r="CO760" s="40" t="str">
        <f t="shared" si="1763"/>
        <v/>
      </c>
      <c r="CP760" s="40" t="str">
        <f t="shared" si="1763"/>
        <v/>
      </c>
      <c r="CQ760" s="40" t="str">
        <f t="shared" si="1761"/>
        <v/>
      </c>
      <c r="CR760" s="40" t="str">
        <f t="shared" si="1761"/>
        <v/>
      </c>
      <c r="CS760" s="40" t="str">
        <f t="shared" si="1761"/>
        <v/>
      </c>
      <c r="CT760" s="40" t="str">
        <f t="shared" si="1761"/>
        <v/>
      </c>
      <c r="CU760" s="40" t="str">
        <f t="shared" si="1761"/>
        <v/>
      </c>
      <c r="CV760" s="40" t="str">
        <f t="shared" si="1761"/>
        <v/>
      </c>
      <c r="CW760" s="40" t="str">
        <f t="shared" si="1761"/>
        <v/>
      </c>
      <c r="CX760" s="40" t="str">
        <f t="shared" si="1761"/>
        <v/>
      </c>
      <c r="CY760" s="40" t="str">
        <f t="shared" si="1760"/>
        <v/>
      </c>
      <c r="CZ760" s="40" t="str">
        <f t="shared" si="1759"/>
        <v/>
      </c>
      <c r="DA760" s="40" t="str">
        <f t="shared" si="1759"/>
        <v/>
      </c>
      <c r="DB760" s="40" t="str">
        <f t="shared" si="1759"/>
        <v/>
      </c>
      <c r="DC760" s="40" t="str">
        <f t="shared" si="1759"/>
        <v/>
      </c>
      <c r="DD760" s="40" t="str">
        <f t="shared" si="1759"/>
        <v/>
      </c>
      <c r="DE760" s="40" t="str">
        <f t="shared" si="1759"/>
        <v/>
      </c>
      <c r="DF760" s="40" t="str">
        <f t="shared" si="1759"/>
        <v/>
      </c>
      <c r="DG760" s="40" t="str">
        <f t="shared" si="1759"/>
        <v/>
      </c>
      <c r="DH760" s="40" t="str">
        <f t="shared" si="1759"/>
        <v/>
      </c>
      <c r="DI760" s="40" t="str">
        <f t="shared" si="1759"/>
        <v/>
      </c>
      <c r="DJ760" s="40" t="str">
        <f t="shared" si="1759"/>
        <v/>
      </c>
      <c r="DK760" s="40" t="str">
        <f t="shared" si="1759"/>
        <v/>
      </c>
      <c r="DL760" s="40" t="str">
        <f t="shared" si="1759"/>
        <v/>
      </c>
      <c r="DM760" s="40" t="str">
        <f t="shared" si="1759"/>
        <v/>
      </c>
      <c r="DN760" s="40" t="str">
        <f t="shared" si="1759"/>
        <v/>
      </c>
      <c r="DO760" s="40" t="str">
        <f t="shared" si="1759"/>
        <v/>
      </c>
      <c r="DP760" s="40" t="str">
        <f t="shared" si="1766"/>
        <v/>
      </c>
      <c r="DQ760" s="40" t="str">
        <f t="shared" si="1766"/>
        <v/>
      </c>
      <c r="DR760" s="40" t="str">
        <f t="shared" si="1766"/>
        <v/>
      </c>
      <c r="DS760" s="40" t="str">
        <f t="shared" si="1766"/>
        <v/>
      </c>
      <c r="DT760" s="40" t="str">
        <f t="shared" si="1765"/>
        <v/>
      </c>
      <c r="DU760" s="40" t="str">
        <f t="shared" si="1765"/>
        <v/>
      </c>
      <c r="DV760" s="40" t="str">
        <f t="shared" si="1765"/>
        <v/>
      </c>
      <c r="DW760" s="40" t="str">
        <f t="shared" si="1762"/>
        <v/>
      </c>
      <c r="DX760" s="40" t="str">
        <f t="shared" si="1762"/>
        <v/>
      </c>
      <c r="DY760" s="40" t="str">
        <f t="shared" si="1762"/>
        <v/>
      </c>
      <c r="DZ760" s="40" t="str">
        <f t="shared" si="1762"/>
        <v/>
      </c>
      <c r="EA760" s="40" t="str">
        <f t="shared" si="1762"/>
        <v/>
      </c>
      <c r="EB760" s="40" t="str">
        <f t="shared" si="1762"/>
        <v/>
      </c>
      <c r="EC760" s="40" t="str">
        <f t="shared" si="1762"/>
        <v/>
      </c>
      <c r="ED760" s="40" t="str">
        <f t="shared" si="1762"/>
        <v/>
      </c>
      <c r="EE760" s="40" t="str">
        <f t="shared" si="1762"/>
        <v/>
      </c>
      <c r="EF760" s="40" t="str">
        <f t="shared" si="1762"/>
        <v/>
      </c>
      <c r="EG760" s="40" t="str">
        <f t="shared" si="1764"/>
        <v/>
      </c>
      <c r="EH760" s="40" t="str">
        <f t="shared" si="1764"/>
        <v/>
      </c>
      <c r="EI760" s="40" t="str">
        <f t="shared" si="1764"/>
        <v/>
      </c>
      <c r="EJ760" s="40" t="str">
        <f t="shared" si="1764"/>
        <v/>
      </c>
      <c r="EK760" s="40" t="str">
        <f t="shared" si="1764"/>
        <v/>
      </c>
      <c r="EL760" s="40" t="str">
        <f t="shared" si="1764"/>
        <v/>
      </c>
      <c r="EM760" s="40" t="str">
        <f t="shared" si="1764"/>
        <v/>
      </c>
      <c r="EN760" s="40" t="str">
        <f t="shared" si="1764"/>
        <v/>
      </c>
      <c r="EO760" s="40" t="str">
        <f t="shared" si="1767"/>
        <v/>
      </c>
    </row>
    <row r="761" spans="75:145">
      <c r="BW761" s="40" t="str">
        <f t="shared" ref="BW761:BW824" si="1768">CONCATENATE(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761)</f>
        <v/>
      </c>
      <c r="BX761" s="40" t="str">
        <f t="shared" si="1757"/>
        <v/>
      </c>
      <c r="BY761" s="40" t="str">
        <f t="shared" si="1757"/>
        <v/>
      </c>
      <c r="BZ761" s="40" t="str">
        <f t="shared" si="1757"/>
        <v/>
      </c>
      <c r="CA761" s="40" t="str">
        <f t="shared" si="1757"/>
        <v/>
      </c>
      <c r="CB761" s="40" t="str">
        <f t="shared" si="1757"/>
        <v/>
      </c>
      <c r="CC761" s="40" t="str">
        <f t="shared" si="1757"/>
        <v/>
      </c>
      <c r="CD761" s="40" t="str">
        <f t="shared" si="1757"/>
        <v/>
      </c>
      <c r="CE761" s="40" t="str">
        <f t="shared" si="1757"/>
        <v/>
      </c>
      <c r="CF761" s="40" t="str">
        <f t="shared" si="1763"/>
        <v/>
      </c>
      <c r="CG761" s="40" t="str">
        <f t="shared" si="1763"/>
        <v/>
      </c>
      <c r="CH761" s="40" t="str">
        <f t="shared" si="1763"/>
        <v/>
      </c>
      <c r="CI761" s="40" t="str">
        <f t="shared" si="1763"/>
        <v/>
      </c>
      <c r="CJ761" s="40" t="str">
        <f t="shared" si="1763"/>
        <v/>
      </c>
      <c r="CK761" s="40" t="str">
        <f t="shared" si="1763"/>
        <v/>
      </c>
      <c r="CL761" s="40" t="str">
        <f t="shared" si="1763"/>
        <v/>
      </c>
      <c r="CM761" s="40" t="str">
        <f t="shared" si="1763"/>
        <v/>
      </c>
      <c r="CN761" s="40" t="str">
        <f t="shared" si="1763"/>
        <v/>
      </c>
      <c r="CO761" s="40" t="str">
        <f t="shared" si="1763"/>
        <v/>
      </c>
      <c r="CP761" s="40" t="str">
        <f t="shared" si="1763"/>
        <v/>
      </c>
      <c r="CQ761" s="40" t="str">
        <f t="shared" si="1761"/>
        <v/>
      </c>
      <c r="CR761" s="40" t="str">
        <f t="shared" si="1761"/>
        <v/>
      </c>
      <c r="CS761" s="40" t="str">
        <f t="shared" si="1761"/>
        <v/>
      </c>
      <c r="CT761" s="40" t="str">
        <f t="shared" si="1761"/>
        <v/>
      </c>
      <c r="CU761" s="40" t="str">
        <f t="shared" si="1761"/>
        <v/>
      </c>
      <c r="CV761" s="40" t="str">
        <f t="shared" si="1761"/>
        <v/>
      </c>
      <c r="CW761" s="40" t="str">
        <f t="shared" si="1761"/>
        <v/>
      </c>
      <c r="CX761" s="40" t="str">
        <f t="shared" si="1761"/>
        <v/>
      </c>
      <c r="CY761" s="40" t="str">
        <f t="shared" si="1760"/>
        <v/>
      </c>
      <c r="CZ761" s="40" t="str">
        <f t="shared" si="1759"/>
        <v/>
      </c>
      <c r="DA761" s="40" t="str">
        <f t="shared" si="1759"/>
        <v/>
      </c>
      <c r="DB761" s="40" t="str">
        <f t="shared" si="1759"/>
        <v/>
      </c>
      <c r="DC761" s="40" t="str">
        <f t="shared" si="1759"/>
        <v/>
      </c>
      <c r="DD761" s="40" t="str">
        <f t="shared" si="1759"/>
        <v/>
      </c>
      <c r="DE761" s="40" t="str">
        <f t="shared" si="1759"/>
        <v/>
      </c>
      <c r="DF761" s="40" t="str">
        <f t="shared" si="1759"/>
        <v/>
      </c>
      <c r="DG761" s="40" t="str">
        <f t="shared" ref="DG761:DO789" si="1769">IF(AM761="","","|n|cffffcc00"&amp;DG$2&amp;"：|r"&amp;AM761&amp;DG$1)</f>
        <v/>
      </c>
      <c r="DH761" s="40" t="str">
        <f t="shared" si="1769"/>
        <v/>
      </c>
      <c r="DI761" s="40" t="str">
        <f t="shared" si="1769"/>
        <v/>
      </c>
      <c r="DJ761" s="40" t="str">
        <f t="shared" si="1769"/>
        <v/>
      </c>
      <c r="DK761" s="40" t="str">
        <f t="shared" si="1769"/>
        <v/>
      </c>
      <c r="DL761" s="40" t="str">
        <f t="shared" si="1769"/>
        <v/>
      </c>
      <c r="DM761" s="40" t="str">
        <f t="shared" si="1769"/>
        <v/>
      </c>
      <c r="DN761" s="40" t="str">
        <f t="shared" si="1769"/>
        <v/>
      </c>
      <c r="DO761" s="40" t="str">
        <f t="shared" si="1769"/>
        <v/>
      </c>
      <c r="DP761" s="40" t="str">
        <f t="shared" si="1766"/>
        <v/>
      </c>
      <c r="DQ761" s="40" t="str">
        <f t="shared" si="1766"/>
        <v/>
      </c>
      <c r="DR761" s="40" t="str">
        <f t="shared" si="1766"/>
        <v/>
      </c>
      <c r="DS761" s="40" t="str">
        <f t="shared" si="1766"/>
        <v/>
      </c>
      <c r="DT761" s="40" t="str">
        <f t="shared" si="1765"/>
        <v/>
      </c>
      <c r="DU761" s="40" t="str">
        <f t="shared" si="1765"/>
        <v/>
      </c>
      <c r="DV761" s="40" t="str">
        <f t="shared" si="1765"/>
        <v/>
      </c>
      <c r="DW761" s="40" t="str">
        <f t="shared" si="1762"/>
        <v/>
      </c>
      <c r="DX761" s="40" t="str">
        <f t="shared" si="1762"/>
        <v/>
      </c>
      <c r="DY761" s="40" t="str">
        <f t="shared" si="1762"/>
        <v/>
      </c>
      <c r="DZ761" s="40" t="str">
        <f t="shared" si="1762"/>
        <v/>
      </c>
      <c r="EA761" s="40" t="str">
        <f t="shared" si="1762"/>
        <v/>
      </c>
      <c r="EB761" s="40" t="str">
        <f t="shared" si="1762"/>
        <v/>
      </c>
      <c r="EC761" s="40" t="str">
        <f t="shared" si="1762"/>
        <v/>
      </c>
      <c r="ED761" s="40" t="str">
        <f t="shared" si="1762"/>
        <v/>
      </c>
      <c r="EE761" s="40" t="str">
        <f t="shared" si="1762"/>
        <v/>
      </c>
      <c r="EF761" s="40" t="str">
        <f t="shared" si="1762"/>
        <v/>
      </c>
      <c r="EG761" s="40" t="str">
        <f t="shared" si="1764"/>
        <v/>
      </c>
      <c r="EH761" s="40" t="str">
        <f t="shared" si="1764"/>
        <v/>
      </c>
      <c r="EI761" s="40" t="str">
        <f t="shared" si="1764"/>
        <v/>
      </c>
      <c r="EJ761" s="40" t="str">
        <f t="shared" si="1764"/>
        <v/>
      </c>
      <c r="EK761" s="40" t="str">
        <f t="shared" si="1764"/>
        <v/>
      </c>
      <c r="EL761" s="40" t="str">
        <f t="shared" si="1764"/>
        <v/>
      </c>
      <c r="EM761" s="40" t="str">
        <f t="shared" si="1764"/>
        <v/>
      </c>
      <c r="EN761" s="40" t="str">
        <f t="shared" si="1764"/>
        <v/>
      </c>
      <c r="EO761" s="40" t="str">
        <f t="shared" si="1767"/>
        <v/>
      </c>
    </row>
    <row r="762" spans="75:145">
      <c r="BW762" s="40" t="str">
        <f t="shared" si="1768"/>
        <v/>
      </c>
      <c r="BX762" s="40" t="str">
        <f t="shared" si="1757"/>
        <v/>
      </c>
      <c r="BY762" s="40" t="str">
        <f t="shared" si="1757"/>
        <v/>
      </c>
      <c r="BZ762" s="40" t="str">
        <f t="shared" si="1757"/>
        <v/>
      </c>
      <c r="CA762" s="40" t="str">
        <f t="shared" si="1757"/>
        <v/>
      </c>
      <c r="CB762" s="40" t="str">
        <f t="shared" si="1757"/>
        <v/>
      </c>
      <c r="CC762" s="40" t="str">
        <f t="shared" si="1757"/>
        <v/>
      </c>
      <c r="CD762" s="40" t="str">
        <f t="shared" si="1757"/>
        <v/>
      </c>
      <c r="CE762" s="40" t="str">
        <f t="shared" si="1757"/>
        <v/>
      </c>
      <c r="CF762" s="40" t="str">
        <f t="shared" si="1763"/>
        <v/>
      </c>
      <c r="CG762" s="40" t="str">
        <f t="shared" si="1763"/>
        <v/>
      </c>
      <c r="CH762" s="40" t="str">
        <f t="shared" si="1763"/>
        <v/>
      </c>
      <c r="CI762" s="40" t="str">
        <f t="shared" si="1763"/>
        <v/>
      </c>
      <c r="CJ762" s="40" t="str">
        <f t="shared" si="1763"/>
        <v/>
      </c>
      <c r="CK762" s="40" t="str">
        <f t="shared" si="1763"/>
        <v/>
      </c>
      <c r="CL762" s="40" t="str">
        <f t="shared" si="1763"/>
        <v/>
      </c>
      <c r="CM762" s="40" t="str">
        <f t="shared" si="1763"/>
        <v/>
      </c>
      <c r="CN762" s="40" t="str">
        <f t="shared" si="1763"/>
        <v/>
      </c>
      <c r="CO762" s="40" t="str">
        <f t="shared" si="1763"/>
        <v/>
      </c>
      <c r="CP762" s="40" t="str">
        <f t="shared" si="1763"/>
        <v/>
      </c>
      <c r="CQ762" s="40" t="str">
        <f t="shared" si="1761"/>
        <v/>
      </c>
      <c r="CR762" s="40" t="str">
        <f t="shared" si="1761"/>
        <v/>
      </c>
      <c r="CS762" s="40" t="str">
        <f t="shared" si="1761"/>
        <v/>
      </c>
      <c r="CT762" s="40" t="str">
        <f t="shared" si="1761"/>
        <v/>
      </c>
      <c r="CU762" s="40" t="str">
        <f t="shared" si="1761"/>
        <v/>
      </c>
      <c r="CV762" s="40" t="str">
        <f t="shared" si="1761"/>
        <v/>
      </c>
      <c r="CW762" s="40" t="str">
        <f t="shared" si="1761"/>
        <v/>
      </c>
      <c r="CX762" s="40" t="str">
        <f t="shared" si="1761"/>
        <v/>
      </c>
      <c r="CY762" s="40" t="str">
        <f t="shared" si="1760"/>
        <v/>
      </c>
      <c r="CZ762" s="40" t="str">
        <f t="shared" si="1760"/>
        <v/>
      </c>
      <c r="DA762" s="40" t="str">
        <f t="shared" si="1760"/>
        <v/>
      </c>
      <c r="DB762" s="40" t="str">
        <f t="shared" si="1760"/>
        <v/>
      </c>
      <c r="DC762" s="40" t="str">
        <f t="shared" si="1760"/>
        <v/>
      </c>
      <c r="DD762" s="40" t="str">
        <f t="shared" si="1760"/>
        <v/>
      </c>
      <c r="DE762" s="40" t="str">
        <f t="shared" si="1760"/>
        <v/>
      </c>
      <c r="DF762" s="40" t="str">
        <f t="shared" si="1760"/>
        <v/>
      </c>
      <c r="DG762" s="40" t="str">
        <f t="shared" si="1769"/>
        <v/>
      </c>
      <c r="DH762" s="40" t="str">
        <f t="shared" si="1769"/>
        <v/>
      </c>
      <c r="DI762" s="40" t="str">
        <f t="shared" si="1769"/>
        <v/>
      </c>
      <c r="DJ762" s="40" t="str">
        <f t="shared" si="1769"/>
        <v/>
      </c>
      <c r="DK762" s="40" t="str">
        <f t="shared" si="1769"/>
        <v/>
      </c>
      <c r="DL762" s="40" t="str">
        <f t="shared" si="1769"/>
        <v/>
      </c>
      <c r="DM762" s="40" t="str">
        <f t="shared" si="1769"/>
        <v/>
      </c>
      <c r="DN762" s="40" t="str">
        <f t="shared" si="1769"/>
        <v/>
      </c>
      <c r="DO762" s="40" t="str">
        <f t="shared" si="1769"/>
        <v/>
      </c>
      <c r="DP762" s="40" t="str">
        <f t="shared" si="1766"/>
        <v/>
      </c>
      <c r="DQ762" s="40" t="str">
        <f t="shared" si="1766"/>
        <v/>
      </c>
      <c r="DR762" s="40" t="str">
        <f t="shared" si="1766"/>
        <v/>
      </c>
      <c r="DS762" s="40" t="str">
        <f t="shared" si="1766"/>
        <v/>
      </c>
      <c r="DT762" s="40" t="str">
        <f t="shared" si="1765"/>
        <v/>
      </c>
      <c r="DU762" s="40" t="str">
        <f t="shared" si="1765"/>
        <v/>
      </c>
      <c r="DV762" s="40" t="str">
        <f t="shared" si="1765"/>
        <v/>
      </c>
      <c r="DW762" s="40" t="str">
        <f t="shared" si="1762"/>
        <v/>
      </c>
      <c r="DX762" s="40" t="str">
        <f t="shared" si="1762"/>
        <v/>
      </c>
      <c r="DY762" s="40" t="str">
        <f t="shared" si="1762"/>
        <v/>
      </c>
      <c r="DZ762" s="40" t="str">
        <f t="shared" si="1762"/>
        <v/>
      </c>
      <c r="EA762" s="40" t="str">
        <f t="shared" si="1762"/>
        <v/>
      </c>
      <c r="EB762" s="40" t="str">
        <f t="shared" si="1762"/>
        <v/>
      </c>
      <c r="EC762" s="40" t="str">
        <f t="shared" si="1762"/>
        <v/>
      </c>
      <c r="ED762" s="40" t="str">
        <f t="shared" si="1762"/>
        <v/>
      </c>
      <c r="EE762" s="40" t="str">
        <f t="shared" si="1762"/>
        <v/>
      </c>
      <c r="EF762" s="40" t="str">
        <f t="shared" si="1762"/>
        <v/>
      </c>
      <c r="EG762" s="40" t="str">
        <f t="shared" si="1764"/>
        <v/>
      </c>
      <c r="EH762" s="40" t="str">
        <f t="shared" si="1764"/>
        <v/>
      </c>
      <c r="EI762" s="40" t="str">
        <f t="shared" si="1764"/>
        <v/>
      </c>
      <c r="EJ762" s="40" t="str">
        <f t="shared" si="1764"/>
        <v/>
      </c>
      <c r="EK762" s="40" t="str">
        <f t="shared" si="1764"/>
        <v/>
      </c>
      <c r="EL762" s="40" t="str">
        <f t="shared" si="1764"/>
        <v/>
      </c>
      <c r="EM762" s="40" t="str">
        <f t="shared" si="1764"/>
        <v/>
      </c>
      <c r="EN762" s="40" t="str">
        <f t="shared" si="1764"/>
        <v/>
      </c>
      <c r="EO762" s="40" t="str">
        <f t="shared" si="1767"/>
        <v/>
      </c>
    </row>
    <row r="763" spans="75:145">
      <c r="BW763" s="40" t="str">
        <f t="shared" si="1768"/>
        <v/>
      </c>
      <c r="BX763" s="40" t="str">
        <f t="shared" si="1757"/>
        <v/>
      </c>
      <c r="BY763" s="40" t="str">
        <f t="shared" si="1757"/>
        <v/>
      </c>
      <c r="BZ763" s="40" t="str">
        <f t="shared" si="1757"/>
        <v/>
      </c>
      <c r="CA763" s="40" t="str">
        <f t="shared" si="1757"/>
        <v/>
      </c>
      <c r="CB763" s="40" t="str">
        <f t="shared" si="1757"/>
        <v/>
      </c>
      <c r="CC763" s="40" t="str">
        <f t="shared" si="1757"/>
        <v/>
      </c>
      <c r="CD763" s="40" t="str">
        <f t="shared" si="1757"/>
        <v/>
      </c>
      <c r="CE763" s="40" t="str">
        <f t="shared" si="1757"/>
        <v/>
      </c>
      <c r="CF763" s="40" t="str">
        <f t="shared" si="1763"/>
        <v/>
      </c>
      <c r="CG763" s="40" t="str">
        <f t="shared" si="1763"/>
        <v/>
      </c>
      <c r="CH763" s="40" t="str">
        <f t="shared" si="1763"/>
        <v/>
      </c>
      <c r="CI763" s="40" t="str">
        <f t="shared" si="1763"/>
        <v/>
      </c>
      <c r="CJ763" s="40" t="str">
        <f t="shared" si="1763"/>
        <v/>
      </c>
      <c r="CK763" s="40" t="str">
        <f t="shared" si="1763"/>
        <v/>
      </c>
      <c r="CL763" s="40" t="str">
        <f t="shared" si="1763"/>
        <v/>
      </c>
      <c r="CM763" s="40" t="str">
        <f t="shared" si="1763"/>
        <v/>
      </c>
      <c r="CN763" s="40" t="str">
        <f t="shared" si="1763"/>
        <v/>
      </c>
      <c r="CO763" s="40" t="str">
        <f t="shared" si="1763"/>
        <v/>
      </c>
      <c r="CP763" s="40" t="str">
        <f t="shared" si="1763"/>
        <v/>
      </c>
      <c r="CQ763" s="40" t="str">
        <f t="shared" si="1761"/>
        <v/>
      </c>
      <c r="CR763" s="40" t="str">
        <f t="shared" si="1761"/>
        <v/>
      </c>
      <c r="CS763" s="40" t="str">
        <f t="shared" si="1761"/>
        <v/>
      </c>
      <c r="CT763" s="40" t="str">
        <f t="shared" si="1761"/>
        <v/>
      </c>
      <c r="CU763" s="40" t="str">
        <f t="shared" si="1761"/>
        <v/>
      </c>
      <c r="CV763" s="40" t="str">
        <f t="shared" si="1761"/>
        <v/>
      </c>
      <c r="CW763" s="40" t="str">
        <f t="shared" si="1761"/>
        <v/>
      </c>
      <c r="CX763" s="40" t="str">
        <f t="shared" si="1761"/>
        <v/>
      </c>
      <c r="CY763" s="40" t="str">
        <f t="shared" si="1760"/>
        <v/>
      </c>
      <c r="CZ763" s="40" t="str">
        <f t="shared" si="1760"/>
        <v/>
      </c>
      <c r="DA763" s="40" t="str">
        <f t="shared" si="1760"/>
        <v/>
      </c>
      <c r="DB763" s="40" t="str">
        <f t="shared" si="1760"/>
        <v/>
      </c>
      <c r="DC763" s="40" t="str">
        <f t="shared" si="1760"/>
        <v/>
      </c>
      <c r="DD763" s="40" t="str">
        <f t="shared" si="1760"/>
        <v/>
      </c>
      <c r="DE763" s="40" t="str">
        <f t="shared" si="1760"/>
        <v/>
      </c>
      <c r="DF763" s="40" t="str">
        <f t="shared" si="1760"/>
        <v/>
      </c>
      <c r="DG763" s="40" t="str">
        <f t="shared" si="1769"/>
        <v/>
      </c>
      <c r="DH763" s="40" t="str">
        <f t="shared" si="1769"/>
        <v/>
      </c>
      <c r="DI763" s="40" t="str">
        <f t="shared" si="1769"/>
        <v/>
      </c>
      <c r="DJ763" s="40" t="str">
        <f t="shared" si="1769"/>
        <v/>
      </c>
      <c r="DK763" s="40" t="str">
        <f t="shared" si="1769"/>
        <v/>
      </c>
      <c r="DL763" s="40" t="str">
        <f t="shared" si="1769"/>
        <v/>
      </c>
      <c r="DM763" s="40" t="str">
        <f t="shared" si="1769"/>
        <v/>
      </c>
      <c r="DN763" s="40" t="str">
        <f t="shared" si="1769"/>
        <v/>
      </c>
      <c r="DO763" s="40" t="str">
        <f t="shared" si="1769"/>
        <v/>
      </c>
      <c r="DP763" s="40" t="str">
        <f t="shared" si="1766"/>
        <v/>
      </c>
      <c r="DQ763" s="40" t="str">
        <f t="shared" si="1766"/>
        <v/>
      </c>
      <c r="DR763" s="40" t="str">
        <f t="shared" si="1766"/>
        <v/>
      </c>
      <c r="DS763" s="40" t="str">
        <f t="shared" si="1766"/>
        <v/>
      </c>
      <c r="DT763" s="40" t="str">
        <f t="shared" si="1765"/>
        <v/>
      </c>
      <c r="DU763" s="40" t="str">
        <f t="shared" si="1765"/>
        <v/>
      </c>
      <c r="DV763" s="40" t="str">
        <f t="shared" si="1765"/>
        <v/>
      </c>
      <c r="DW763" s="40" t="str">
        <f t="shared" si="1762"/>
        <v/>
      </c>
      <c r="DX763" s="40" t="str">
        <f t="shared" si="1762"/>
        <v/>
      </c>
      <c r="DY763" s="40" t="str">
        <f t="shared" si="1762"/>
        <v/>
      </c>
      <c r="DZ763" s="40" t="str">
        <f t="shared" si="1762"/>
        <v/>
      </c>
      <c r="EA763" s="40" t="str">
        <f t="shared" si="1762"/>
        <v/>
      </c>
      <c r="EB763" s="40" t="str">
        <f t="shared" si="1762"/>
        <v/>
      </c>
      <c r="EC763" s="40" t="str">
        <f t="shared" si="1762"/>
        <v/>
      </c>
      <c r="ED763" s="40" t="str">
        <f t="shared" si="1762"/>
        <v/>
      </c>
      <c r="EE763" s="40" t="str">
        <f t="shared" si="1762"/>
        <v/>
      </c>
      <c r="EF763" s="40" t="str">
        <f t="shared" si="1762"/>
        <v/>
      </c>
      <c r="EG763" s="40" t="str">
        <f t="shared" si="1764"/>
        <v/>
      </c>
      <c r="EH763" s="40" t="str">
        <f t="shared" si="1764"/>
        <v/>
      </c>
      <c r="EI763" s="40" t="str">
        <f t="shared" si="1764"/>
        <v/>
      </c>
      <c r="EJ763" s="40" t="str">
        <f t="shared" si="1764"/>
        <v/>
      </c>
      <c r="EK763" s="40" t="str">
        <f t="shared" si="1764"/>
        <v/>
      </c>
      <c r="EL763" s="40" t="str">
        <f t="shared" si="1764"/>
        <v/>
      </c>
      <c r="EM763" s="40" t="str">
        <f t="shared" si="1764"/>
        <v/>
      </c>
      <c r="EN763" s="40" t="str">
        <f t="shared" si="1764"/>
        <v/>
      </c>
      <c r="EO763" s="40" t="str">
        <f t="shared" si="1767"/>
        <v/>
      </c>
    </row>
    <row r="764" spans="75:145">
      <c r="BW764" s="40" t="str">
        <f t="shared" si="1768"/>
        <v/>
      </c>
      <c r="BX764" s="40" t="str">
        <f t="shared" si="1757"/>
        <v/>
      </c>
      <c r="BY764" s="40" t="str">
        <f t="shared" si="1757"/>
        <v/>
      </c>
      <c r="BZ764" s="40" t="str">
        <f t="shared" si="1757"/>
        <v/>
      </c>
      <c r="CA764" s="40" t="str">
        <f t="shared" si="1757"/>
        <v/>
      </c>
      <c r="CB764" s="40" t="str">
        <f t="shared" si="1757"/>
        <v/>
      </c>
      <c r="CC764" s="40" t="str">
        <f t="shared" si="1757"/>
        <v/>
      </c>
      <c r="CD764" s="40" t="str">
        <f t="shared" si="1757"/>
        <v/>
      </c>
      <c r="CE764" s="40" t="str">
        <f t="shared" si="1757"/>
        <v/>
      </c>
      <c r="CF764" s="40" t="str">
        <f t="shared" si="1763"/>
        <v/>
      </c>
      <c r="CG764" s="40" t="str">
        <f t="shared" si="1763"/>
        <v/>
      </c>
      <c r="CH764" s="40" t="str">
        <f t="shared" si="1763"/>
        <v/>
      </c>
      <c r="CI764" s="40" t="str">
        <f t="shared" si="1763"/>
        <v/>
      </c>
      <c r="CJ764" s="40" t="str">
        <f t="shared" si="1763"/>
        <v/>
      </c>
      <c r="CK764" s="40" t="str">
        <f t="shared" si="1763"/>
        <v/>
      </c>
      <c r="CL764" s="40" t="str">
        <f t="shared" si="1763"/>
        <v/>
      </c>
      <c r="CM764" s="40" t="str">
        <f t="shared" si="1763"/>
        <v/>
      </c>
      <c r="CN764" s="40" t="str">
        <f t="shared" si="1763"/>
        <v/>
      </c>
      <c r="CO764" s="40" t="str">
        <f t="shared" si="1763"/>
        <v/>
      </c>
      <c r="CP764" s="40" t="str">
        <f t="shared" si="1763"/>
        <v/>
      </c>
      <c r="CQ764" s="40" t="str">
        <f t="shared" si="1761"/>
        <v/>
      </c>
      <c r="CR764" s="40" t="str">
        <f t="shared" si="1761"/>
        <v/>
      </c>
      <c r="CS764" s="40" t="str">
        <f t="shared" si="1761"/>
        <v/>
      </c>
      <c r="CT764" s="40" t="str">
        <f t="shared" si="1761"/>
        <v/>
      </c>
      <c r="CU764" s="40" t="str">
        <f t="shared" si="1761"/>
        <v/>
      </c>
      <c r="CV764" s="40" t="str">
        <f t="shared" si="1761"/>
        <v/>
      </c>
      <c r="CW764" s="40" t="str">
        <f t="shared" si="1761"/>
        <v/>
      </c>
      <c r="CX764" s="40" t="str">
        <f t="shared" si="1761"/>
        <v/>
      </c>
      <c r="CY764" s="40" t="str">
        <f t="shared" si="1760"/>
        <v/>
      </c>
      <c r="CZ764" s="40" t="str">
        <f t="shared" si="1760"/>
        <v/>
      </c>
      <c r="DA764" s="40" t="str">
        <f t="shared" si="1760"/>
        <v/>
      </c>
      <c r="DB764" s="40" t="str">
        <f t="shared" si="1760"/>
        <v/>
      </c>
      <c r="DC764" s="40" t="str">
        <f t="shared" si="1760"/>
        <v/>
      </c>
      <c r="DD764" s="40" t="str">
        <f t="shared" si="1760"/>
        <v/>
      </c>
      <c r="DE764" s="40" t="str">
        <f t="shared" si="1760"/>
        <v/>
      </c>
      <c r="DF764" s="40" t="str">
        <f t="shared" si="1760"/>
        <v/>
      </c>
      <c r="DG764" s="40" t="str">
        <f t="shared" si="1769"/>
        <v/>
      </c>
      <c r="DH764" s="40" t="str">
        <f t="shared" si="1769"/>
        <v/>
      </c>
      <c r="DI764" s="40" t="str">
        <f t="shared" si="1769"/>
        <v/>
      </c>
      <c r="DJ764" s="40" t="str">
        <f t="shared" si="1769"/>
        <v/>
      </c>
      <c r="DK764" s="40" t="str">
        <f t="shared" si="1769"/>
        <v/>
      </c>
      <c r="DL764" s="40" t="str">
        <f t="shared" si="1769"/>
        <v/>
      </c>
      <c r="DM764" s="40" t="str">
        <f t="shared" si="1769"/>
        <v/>
      </c>
      <c r="DN764" s="40" t="str">
        <f t="shared" si="1769"/>
        <v/>
      </c>
      <c r="DO764" s="40" t="str">
        <f t="shared" si="1769"/>
        <v/>
      </c>
      <c r="DP764" s="40" t="str">
        <f t="shared" si="1766"/>
        <v/>
      </c>
      <c r="DQ764" s="40" t="str">
        <f t="shared" si="1766"/>
        <v/>
      </c>
      <c r="DR764" s="40" t="str">
        <f t="shared" si="1766"/>
        <v/>
      </c>
      <c r="DS764" s="40" t="str">
        <f t="shared" si="1766"/>
        <v/>
      </c>
      <c r="DT764" s="40" t="str">
        <f t="shared" si="1765"/>
        <v/>
      </c>
      <c r="DU764" s="40" t="str">
        <f t="shared" si="1765"/>
        <v/>
      </c>
      <c r="DV764" s="40" t="str">
        <f t="shared" si="1765"/>
        <v/>
      </c>
      <c r="DW764" s="40" t="str">
        <f t="shared" si="1762"/>
        <v/>
      </c>
      <c r="DX764" s="40" t="str">
        <f t="shared" si="1762"/>
        <v/>
      </c>
      <c r="DY764" s="40" t="str">
        <f t="shared" si="1762"/>
        <v/>
      </c>
      <c r="DZ764" s="40" t="str">
        <f t="shared" si="1762"/>
        <v/>
      </c>
      <c r="EA764" s="40" t="str">
        <f t="shared" si="1762"/>
        <v/>
      </c>
      <c r="EB764" s="40" t="str">
        <f t="shared" si="1762"/>
        <v/>
      </c>
      <c r="EC764" s="40" t="str">
        <f t="shared" si="1762"/>
        <v/>
      </c>
      <c r="ED764" s="40" t="str">
        <f t="shared" si="1762"/>
        <v/>
      </c>
      <c r="EE764" s="40" t="str">
        <f t="shared" si="1762"/>
        <v/>
      </c>
      <c r="EF764" s="40" t="str">
        <f t="shared" si="1762"/>
        <v/>
      </c>
      <c r="EG764" s="40" t="str">
        <f t="shared" si="1764"/>
        <v/>
      </c>
      <c r="EH764" s="40" t="str">
        <f t="shared" si="1764"/>
        <v/>
      </c>
      <c r="EI764" s="40" t="str">
        <f t="shared" si="1764"/>
        <v/>
      </c>
      <c r="EJ764" s="40" t="str">
        <f t="shared" si="1764"/>
        <v/>
      </c>
      <c r="EK764" s="40" t="str">
        <f t="shared" si="1764"/>
        <v/>
      </c>
      <c r="EL764" s="40" t="str">
        <f t="shared" si="1764"/>
        <v/>
      </c>
      <c r="EM764" s="40" t="str">
        <f t="shared" si="1764"/>
        <v/>
      </c>
      <c r="EN764" s="40" t="str">
        <f t="shared" si="1764"/>
        <v/>
      </c>
      <c r="EO764" s="40" t="str">
        <f t="shared" si="1767"/>
        <v/>
      </c>
    </row>
    <row r="765" spans="75:145">
      <c r="BW765" s="40" t="str">
        <f t="shared" si="1768"/>
        <v/>
      </c>
      <c r="BX765" s="40" t="str">
        <f t="shared" si="1757"/>
        <v/>
      </c>
      <c r="BY765" s="40" t="str">
        <f t="shared" si="1757"/>
        <v/>
      </c>
      <c r="BZ765" s="40" t="str">
        <f t="shared" si="1757"/>
        <v/>
      </c>
      <c r="CA765" s="40" t="str">
        <f t="shared" si="1757"/>
        <v/>
      </c>
      <c r="CB765" s="40" t="str">
        <f t="shared" si="1757"/>
        <v/>
      </c>
      <c r="CC765" s="40" t="str">
        <f t="shared" si="1757"/>
        <v/>
      </c>
      <c r="CD765" s="40" t="str">
        <f t="shared" si="1757"/>
        <v/>
      </c>
      <c r="CE765" s="40" t="str">
        <f t="shared" si="1757"/>
        <v/>
      </c>
      <c r="CF765" s="40" t="str">
        <f t="shared" si="1763"/>
        <v/>
      </c>
      <c r="CG765" s="40" t="str">
        <f t="shared" si="1763"/>
        <v/>
      </c>
      <c r="CH765" s="40" t="str">
        <f t="shared" ref="CH765:CW784" si="1770">IF(N765="","","|n|cffffcc00"&amp;CH$2&amp;"：|r"&amp;N765&amp;CH$1)</f>
        <v/>
      </c>
      <c r="CI765" s="40" t="str">
        <f t="shared" si="1770"/>
        <v/>
      </c>
      <c r="CJ765" s="40" t="str">
        <f t="shared" si="1770"/>
        <v/>
      </c>
      <c r="CK765" s="40" t="str">
        <f t="shared" si="1770"/>
        <v/>
      </c>
      <c r="CL765" s="40" t="str">
        <f t="shared" si="1770"/>
        <v/>
      </c>
      <c r="CM765" s="40" t="str">
        <f t="shared" si="1770"/>
        <v/>
      </c>
      <c r="CN765" s="40" t="str">
        <f t="shared" si="1770"/>
        <v/>
      </c>
      <c r="CO765" s="40" t="str">
        <f t="shared" si="1770"/>
        <v/>
      </c>
      <c r="CP765" s="40" t="str">
        <f t="shared" si="1770"/>
        <v/>
      </c>
      <c r="CQ765" s="40" t="str">
        <f t="shared" si="1761"/>
        <v/>
      </c>
      <c r="CR765" s="40" t="str">
        <f t="shared" si="1761"/>
        <v/>
      </c>
      <c r="CS765" s="40" t="str">
        <f t="shared" si="1761"/>
        <v/>
      </c>
      <c r="CT765" s="40" t="str">
        <f t="shared" si="1761"/>
        <v/>
      </c>
      <c r="CU765" s="40" t="str">
        <f t="shared" si="1761"/>
        <v/>
      </c>
      <c r="CV765" s="40" t="str">
        <f t="shared" si="1761"/>
        <v/>
      </c>
      <c r="CW765" s="40" t="str">
        <f t="shared" si="1761"/>
        <v/>
      </c>
      <c r="CX765" s="40" t="str">
        <f t="shared" si="1761"/>
        <v/>
      </c>
      <c r="CY765" s="40" t="str">
        <f t="shared" si="1760"/>
        <v/>
      </c>
      <c r="CZ765" s="40" t="str">
        <f t="shared" si="1760"/>
        <v/>
      </c>
      <c r="DA765" s="40" t="str">
        <f t="shared" si="1760"/>
        <v/>
      </c>
      <c r="DB765" s="40" t="str">
        <f t="shared" si="1760"/>
        <v/>
      </c>
      <c r="DC765" s="40" t="str">
        <f t="shared" si="1760"/>
        <v/>
      </c>
      <c r="DD765" s="40" t="str">
        <f t="shared" si="1760"/>
        <v/>
      </c>
      <c r="DE765" s="40" t="str">
        <f t="shared" si="1760"/>
        <v/>
      </c>
      <c r="DF765" s="40" t="str">
        <f t="shared" si="1760"/>
        <v/>
      </c>
      <c r="DG765" s="40" t="str">
        <f t="shared" si="1769"/>
        <v/>
      </c>
      <c r="DH765" s="40" t="str">
        <f t="shared" si="1769"/>
        <v/>
      </c>
      <c r="DI765" s="40" t="str">
        <f t="shared" si="1769"/>
        <v/>
      </c>
      <c r="DJ765" s="40" t="str">
        <f t="shared" si="1769"/>
        <v/>
      </c>
      <c r="DK765" s="40" t="str">
        <f t="shared" si="1769"/>
        <v/>
      </c>
      <c r="DL765" s="40" t="str">
        <f t="shared" si="1769"/>
        <v/>
      </c>
      <c r="DM765" s="40" t="str">
        <f t="shared" si="1769"/>
        <v/>
      </c>
      <c r="DN765" s="40" t="str">
        <f t="shared" si="1769"/>
        <v/>
      </c>
      <c r="DO765" s="40" t="str">
        <f t="shared" si="1769"/>
        <v/>
      </c>
      <c r="DP765" s="40" t="str">
        <f t="shared" si="1766"/>
        <v/>
      </c>
      <c r="DQ765" s="40" t="str">
        <f t="shared" si="1766"/>
        <v/>
      </c>
      <c r="DR765" s="40" t="str">
        <f t="shared" si="1766"/>
        <v/>
      </c>
      <c r="DS765" s="40" t="str">
        <f t="shared" si="1766"/>
        <v/>
      </c>
      <c r="DT765" s="40" t="str">
        <f t="shared" si="1765"/>
        <v/>
      </c>
      <c r="DU765" s="40" t="str">
        <f t="shared" si="1765"/>
        <v/>
      </c>
      <c r="DV765" s="40" t="str">
        <f t="shared" si="1765"/>
        <v/>
      </c>
      <c r="DW765" s="40" t="str">
        <f t="shared" si="1762"/>
        <v/>
      </c>
      <c r="DX765" s="40" t="str">
        <f t="shared" si="1762"/>
        <v/>
      </c>
      <c r="DY765" s="40" t="str">
        <f t="shared" si="1762"/>
        <v/>
      </c>
      <c r="DZ765" s="40" t="str">
        <f t="shared" si="1762"/>
        <v/>
      </c>
      <c r="EA765" s="40" t="str">
        <f t="shared" si="1762"/>
        <v/>
      </c>
      <c r="EB765" s="40" t="str">
        <f t="shared" si="1762"/>
        <v/>
      </c>
      <c r="EC765" s="40" t="str">
        <f t="shared" si="1762"/>
        <v/>
      </c>
      <c r="ED765" s="40" t="str">
        <f t="shared" si="1762"/>
        <v/>
      </c>
      <c r="EE765" s="40" t="str">
        <f t="shared" si="1762"/>
        <v/>
      </c>
      <c r="EF765" s="40" t="str">
        <f t="shared" si="1762"/>
        <v/>
      </c>
      <c r="EG765" s="40" t="str">
        <f t="shared" si="1764"/>
        <v/>
      </c>
      <c r="EH765" s="40" t="str">
        <f t="shared" si="1764"/>
        <v/>
      </c>
      <c r="EI765" s="40" t="str">
        <f t="shared" si="1764"/>
        <v/>
      </c>
      <c r="EJ765" s="40" t="str">
        <f t="shared" si="1764"/>
        <v/>
      </c>
      <c r="EK765" s="40" t="str">
        <f t="shared" si="1764"/>
        <v/>
      </c>
      <c r="EL765" s="40" t="str">
        <f t="shared" si="1764"/>
        <v/>
      </c>
      <c r="EM765" s="40" t="str">
        <f t="shared" si="1764"/>
        <v/>
      </c>
      <c r="EN765" s="40" t="str">
        <f t="shared" si="1764"/>
        <v/>
      </c>
      <c r="EO765" s="40" t="str">
        <f t="shared" si="1767"/>
        <v/>
      </c>
    </row>
    <row r="766" spans="75:145">
      <c r="BW766" s="40" t="str">
        <f t="shared" si="1768"/>
        <v/>
      </c>
      <c r="BX766" s="40" t="str">
        <f t="shared" si="1757"/>
        <v/>
      </c>
      <c r="BY766" s="40" t="str">
        <f t="shared" si="1757"/>
        <v/>
      </c>
      <c r="BZ766" s="40" t="str">
        <f t="shared" si="1757"/>
        <v/>
      </c>
      <c r="CA766" s="40" t="str">
        <f t="shared" si="1757"/>
        <v/>
      </c>
      <c r="CB766" s="40" t="str">
        <f t="shared" si="1757"/>
        <v/>
      </c>
      <c r="CC766" s="40" t="str">
        <f t="shared" si="1757"/>
        <v/>
      </c>
      <c r="CD766" s="40" t="str">
        <f t="shared" si="1757"/>
        <v/>
      </c>
      <c r="CE766" s="40" t="str">
        <f t="shared" si="1757"/>
        <v/>
      </c>
      <c r="CF766" s="40" t="str">
        <f t="shared" si="1757"/>
        <v/>
      </c>
      <c r="CG766" s="40" t="str">
        <f t="shared" si="1757"/>
        <v/>
      </c>
      <c r="CH766" s="40" t="str">
        <f t="shared" si="1770"/>
        <v/>
      </c>
      <c r="CI766" s="40" t="str">
        <f t="shared" si="1770"/>
        <v/>
      </c>
      <c r="CJ766" s="40" t="str">
        <f t="shared" si="1770"/>
        <v/>
      </c>
      <c r="CK766" s="40" t="str">
        <f t="shared" si="1770"/>
        <v/>
      </c>
      <c r="CL766" s="40" t="str">
        <f t="shared" si="1770"/>
        <v/>
      </c>
      <c r="CM766" s="40" t="str">
        <f t="shared" si="1770"/>
        <v/>
      </c>
      <c r="CN766" s="40" t="str">
        <f t="shared" si="1770"/>
        <v/>
      </c>
      <c r="CO766" s="40" t="str">
        <f t="shared" si="1770"/>
        <v/>
      </c>
      <c r="CP766" s="40" t="str">
        <f t="shared" si="1770"/>
        <v/>
      </c>
      <c r="CQ766" s="40" t="str">
        <f t="shared" si="1761"/>
        <v/>
      </c>
      <c r="CR766" s="40" t="str">
        <f t="shared" si="1761"/>
        <v/>
      </c>
      <c r="CS766" s="40" t="str">
        <f t="shared" si="1761"/>
        <v/>
      </c>
      <c r="CT766" s="40" t="str">
        <f t="shared" si="1761"/>
        <v/>
      </c>
      <c r="CU766" s="40" t="str">
        <f t="shared" si="1761"/>
        <v/>
      </c>
      <c r="CV766" s="40" t="str">
        <f t="shared" si="1761"/>
        <v/>
      </c>
      <c r="CW766" s="40" t="str">
        <f t="shared" si="1761"/>
        <v/>
      </c>
      <c r="CX766" s="40" t="str">
        <f t="shared" si="1761"/>
        <v/>
      </c>
      <c r="CY766" s="40" t="str">
        <f t="shared" si="1760"/>
        <v/>
      </c>
      <c r="CZ766" s="40" t="str">
        <f t="shared" si="1760"/>
        <v/>
      </c>
      <c r="DA766" s="40" t="str">
        <f t="shared" si="1760"/>
        <v/>
      </c>
      <c r="DB766" s="40" t="str">
        <f t="shared" si="1760"/>
        <v/>
      </c>
      <c r="DC766" s="40" t="str">
        <f t="shared" si="1760"/>
        <v/>
      </c>
      <c r="DD766" s="40" t="str">
        <f t="shared" si="1760"/>
        <v/>
      </c>
      <c r="DE766" s="40" t="str">
        <f t="shared" si="1760"/>
        <v/>
      </c>
      <c r="DF766" s="40" t="str">
        <f t="shared" si="1760"/>
        <v/>
      </c>
      <c r="DG766" s="40" t="str">
        <f t="shared" si="1769"/>
        <v/>
      </c>
      <c r="DH766" s="40" t="str">
        <f t="shared" si="1769"/>
        <v/>
      </c>
      <c r="DI766" s="40" t="str">
        <f t="shared" si="1769"/>
        <v/>
      </c>
      <c r="DJ766" s="40" t="str">
        <f t="shared" si="1769"/>
        <v/>
      </c>
      <c r="DK766" s="40" t="str">
        <f t="shared" si="1769"/>
        <v/>
      </c>
      <c r="DL766" s="40" t="str">
        <f t="shared" si="1769"/>
        <v/>
      </c>
      <c r="DM766" s="40" t="str">
        <f t="shared" si="1769"/>
        <v/>
      </c>
      <c r="DN766" s="40" t="str">
        <f t="shared" si="1769"/>
        <v/>
      </c>
      <c r="DO766" s="40" t="str">
        <f t="shared" si="1769"/>
        <v/>
      </c>
      <c r="DP766" s="40" t="str">
        <f t="shared" si="1766"/>
        <v/>
      </c>
      <c r="DQ766" s="40" t="str">
        <f t="shared" si="1766"/>
        <v/>
      </c>
      <c r="DR766" s="40" t="str">
        <f t="shared" si="1766"/>
        <v/>
      </c>
      <c r="DS766" s="40" t="str">
        <f t="shared" si="1766"/>
        <v/>
      </c>
      <c r="DT766" s="40" t="str">
        <f t="shared" si="1765"/>
        <v/>
      </c>
      <c r="DU766" s="40" t="str">
        <f t="shared" si="1765"/>
        <v/>
      </c>
      <c r="DV766" s="40" t="str">
        <f t="shared" si="1765"/>
        <v/>
      </c>
      <c r="DW766" s="40" t="str">
        <f t="shared" si="1762"/>
        <v/>
      </c>
      <c r="DX766" s="40" t="str">
        <f t="shared" si="1762"/>
        <v/>
      </c>
      <c r="DY766" s="40" t="str">
        <f t="shared" si="1762"/>
        <v/>
      </c>
      <c r="DZ766" s="40" t="str">
        <f t="shared" si="1762"/>
        <v/>
      </c>
      <c r="EA766" s="40" t="str">
        <f t="shared" si="1762"/>
        <v/>
      </c>
      <c r="EB766" s="40" t="str">
        <f t="shared" si="1762"/>
        <v/>
      </c>
      <c r="EC766" s="40" t="str">
        <f t="shared" si="1762"/>
        <v/>
      </c>
      <c r="ED766" s="40" t="str">
        <f t="shared" si="1762"/>
        <v/>
      </c>
      <c r="EE766" s="40" t="str">
        <f t="shared" si="1762"/>
        <v/>
      </c>
      <c r="EF766" s="40" t="str">
        <f t="shared" si="1762"/>
        <v/>
      </c>
      <c r="EG766" s="40" t="str">
        <f t="shared" si="1764"/>
        <v/>
      </c>
      <c r="EH766" s="40" t="str">
        <f t="shared" si="1764"/>
        <v/>
      </c>
      <c r="EI766" s="40" t="str">
        <f t="shared" si="1764"/>
        <v/>
      </c>
      <c r="EJ766" s="40" t="str">
        <f t="shared" si="1764"/>
        <v/>
      </c>
      <c r="EK766" s="40" t="str">
        <f t="shared" si="1764"/>
        <v/>
      </c>
      <c r="EL766" s="40" t="str">
        <f t="shared" si="1764"/>
        <v/>
      </c>
      <c r="EM766" s="40" t="str">
        <f t="shared" si="1764"/>
        <v/>
      </c>
      <c r="EN766" s="40" t="str">
        <f t="shared" si="1764"/>
        <v/>
      </c>
      <c r="EO766" s="40" t="str">
        <f t="shared" si="1767"/>
        <v/>
      </c>
    </row>
    <row r="767" spans="75:145">
      <c r="BW767" s="40" t="str">
        <f t="shared" si="1768"/>
        <v/>
      </c>
      <c r="BX767" s="40" t="str">
        <f t="shared" si="1757"/>
        <v/>
      </c>
      <c r="BY767" s="40" t="str">
        <f t="shared" si="1757"/>
        <v/>
      </c>
      <c r="BZ767" s="40" t="str">
        <f t="shared" si="1757"/>
        <v/>
      </c>
      <c r="CA767" s="40" t="str">
        <f t="shared" si="1757"/>
        <v/>
      </c>
      <c r="CB767" s="40" t="str">
        <f t="shared" ref="CB767:CN796" si="1771">IF(H767="","","|n|cffffcc00"&amp;CB$2&amp;"：|r"&amp;H767&amp;CB$1)</f>
        <v/>
      </c>
      <c r="CC767" s="40" t="str">
        <f t="shared" si="1771"/>
        <v/>
      </c>
      <c r="CD767" s="40" t="str">
        <f t="shared" si="1771"/>
        <v/>
      </c>
      <c r="CE767" s="40" t="str">
        <f t="shared" si="1771"/>
        <v/>
      </c>
      <c r="CF767" s="40" t="str">
        <f t="shared" si="1771"/>
        <v/>
      </c>
      <c r="CG767" s="40" t="str">
        <f t="shared" si="1771"/>
        <v/>
      </c>
      <c r="CH767" s="40" t="str">
        <f t="shared" si="1770"/>
        <v/>
      </c>
      <c r="CI767" s="40" t="str">
        <f t="shared" si="1770"/>
        <v/>
      </c>
      <c r="CJ767" s="40" t="str">
        <f t="shared" si="1770"/>
        <v/>
      </c>
      <c r="CK767" s="40" t="str">
        <f t="shared" si="1770"/>
        <v/>
      </c>
      <c r="CL767" s="40" t="str">
        <f t="shared" si="1770"/>
        <v/>
      </c>
      <c r="CM767" s="40" t="str">
        <f t="shared" si="1770"/>
        <v/>
      </c>
      <c r="CN767" s="40" t="str">
        <f t="shared" si="1770"/>
        <v/>
      </c>
      <c r="CO767" s="40" t="str">
        <f t="shared" si="1770"/>
        <v/>
      </c>
      <c r="CP767" s="40" t="str">
        <f t="shared" si="1770"/>
        <v/>
      </c>
      <c r="CQ767" s="40" t="str">
        <f t="shared" si="1761"/>
        <v/>
      </c>
      <c r="CR767" s="40" t="str">
        <f t="shared" si="1761"/>
        <v/>
      </c>
      <c r="CS767" s="40" t="str">
        <f t="shared" si="1761"/>
        <v/>
      </c>
      <c r="CT767" s="40" t="str">
        <f t="shared" si="1761"/>
        <v/>
      </c>
      <c r="CU767" s="40" t="str">
        <f t="shared" si="1761"/>
        <v/>
      </c>
      <c r="CV767" s="40" t="str">
        <f t="shared" si="1761"/>
        <v/>
      </c>
      <c r="CW767" s="40" t="str">
        <f t="shared" si="1761"/>
        <v/>
      </c>
      <c r="CX767" s="40" t="str">
        <f t="shared" si="1761"/>
        <v/>
      </c>
      <c r="CY767" s="40" t="str">
        <f t="shared" si="1760"/>
        <v/>
      </c>
      <c r="CZ767" s="40" t="str">
        <f t="shared" si="1760"/>
        <v/>
      </c>
      <c r="DA767" s="40" t="str">
        <f t="shared" si="1760"/>
        <v/>
      </c>
      <c r="DB767" s="40" t="str">
        <f t="shared" si="1760"/>
        <v/>
      </c>
      <c r="DC767" s="40" t="str">
        <f t="shared" si="1760"/>
        <v/>
      </c>
      <c r="DD767" s="40" t="str">
        <f t="shared" si="1760"/>
        <v/>
      </c>
      <c r="DE767" s="40" t="str">
        <f t="shared" si="1760"/>
        <v/>
      </c>
      <c r="DF767" s="40" t="str">
        <f t="shared" si="1760"/>
        <v/>
      </c>
      <c r="DG767" s="40" t="str">
        <f t="shared" si="1769"/>
        <v/>
      </c>
      <c r="DH767" s="40" t="str">
        <f t="shared" si="1769"/>
        <v/>
      </c>
      <c r="DI767" s="40" t="str">
        <f t="shared" si="1769"/>
        <v/>
      </c>
      <c r="DJ767" s="40" t="str">
        <f t="shared" si="1769"/>
        <v/>
      </c>
      <c r="DK767" s="40" t="str">
        <f t="shared" si="1769"/>
        <v/>
      </c>
      <c r="DL767" s="40" t="str">
        <f t="shared" si="1769"/>
        <v/>
      </c>
      <c r="DM767" s="40" t="str">
        <f t="shared" si="1769"/>
        <v/>
      </c>
      <c r="DN767" s="40" t="str">
        <f t="shared" si="1769"/>
        <v/>
      </c>
      <c r="DO767" s="40" t="str">
        <f t="shared" si="1769"/>
        <v/>
      </c>
      <c r="DP767" s="40" t="str">
        <f t="shared" si="1766"/>
        <v/>
      </c>
      <c r="DQ767" s="40" t="str">
        <f t="shared" si="1766"/>
        <v/>
      </c>
      <c r="DR767" s="40" t="str">
        <f t="shared" si="1766"/>
        <v/>
      </c>
      <c r="DS767" s="40" t="str">
        <f t="shared" si="1766"/>
        <v/>
      </c>
      <c r="DT767" s="40" t="str">
        <f t="shared" si="1765"/>
        <v/>
      </c>
      <c r="DU767" s="40" t="str">
        <f t="shared" si="1765"/>
        <v/>
      </c>
      <c r="DV767" s="40" t="str">
        <f t="shared" si="1765"/>
        <v/>
      </c>
      <c r="DW767" s="40" t="str">
        <f t="shared" si="1762"/>
        <v/>
      </c>
      <c r="DX767" s="40" t="str">
        <f t="shared" si="1762"/>
        <v/>
      </c>
      <c r="DY767" s="40" t="str">
        <f t="shared" si="1762"/>
        <v/>
      </c>
      <c r="DZ767" s="40" t="str">
        <f t="shared" si="1762"/>
        <v/>
      </c>
      <c r="EA767" s="40" t="str">
        <f t="shared" si="1762"/>
        <v/>
      </c>
      <c r="EB767" s="40" t="str">
        <f t="shared" si="1762"/>
        <v/>
      </c>
      <c r="EC767" s="40" t="str">
        <f t="shared" si="1762"/>
        <v/>
      </c>
      <c r="ED767" s="40" t="str">
        <f t="shared" si="1762"/>
        <v/>
      </c>
      <c r="EE767" s="40" t="str">
        <f t="shared" si="1762"/>
        <v/>
      </c>
      <c r="EF767" s="40" t="str">
        <f t="shared" si="1762"/>
        <v/>
      </c>
      <c r="EG767" s="40" t="str">
        <f t="shared" si="1764"/>
        <v/>
      </c>
      <c r="EH767" s="40" t="str">
        <f t="shared" si="1764"/>
        <v/>
      </c>
      <c r="EI767" s="40" t="str">
        <f t="shared" si="1764"/>
        <v/>
      </c>
      <c r="EJ767" s="40" t="str">
        <f t="shared" si="1764"/>
        <v/>
      </c>
      <c r="EK767" s="40" t="str">
        <f t="shared" si="1764"/>
        <v/>
      </c>
      <c r="EL767" s="40" t="str">
        <f t="shared" si="1764"/>
        <v/>
      </c>
      <c r="EM767" s="40" t="str">
        <f t="shared" si="1764"/>
        <v/>
      </c>
      <c r="EN767" s="40" t="str">
        <f t="shared" si="1764"/>
        <v/>
      </c>
      <c r="EO767" s="40" t="str">
        <f t="shared" si="1767"/>
        <v/>
      </c>
    </row>
    <row r="768" spans="75:145">
      <c r="BW768" s="40" t="str">
        <f t="shared" si="1768"/>
        <v/>
      </c>
      <c r="BX768" s="40" t="str">
        <f t="shared" ref="BX768:CE798" si="1772">IF(D768="","","|n|cffffcc00"&amp;BX$2&amp;"：|r"&amp;D768&amp;BX$1)</f>
        <v/>
      </c>
      <c r="BY768" s="40" t="str">
        <f t="shared" si="1772"/>
        <v/>
      </c>
      <c r="BZ768" s="40" t="str">
        <f t="shared" si="1772"/>
        <v/>
      </c>
      <c r="CA768" s="40" t="str">
        <f t="shared" si="1772"/>
        <v/>
      </c>
      <c r="CB768" s="40" t="str">
        <f t="shared" si="1771"/>
        <v/>
      </c>
      <c r="CC768" s="40" t="str">
        <f t="shared" si="1771"/>
        <v/>
      </c>
      <c r="CD768" s="40" t="str">
        <f t="shared" si="1771"/>
        <v/>
      </c>
      <c r="CE768" s="40" t="str">
        <f t="shared" si="1771"/>
        <v/>
      </c>
      <c r="CF768" s="40" t="str">
        <f t="shared" si="1771"/>
        <v/>
      </c>
      <c r="CG768" s="40" t="str">
        <f t="shared" si="1771"/>
        <v/>
      </c>
      <c r="CH768" s="40" t="str">
        <f t="shared" si="1770"/>
        <v/>
      </c>
      <c r="CI768" s="40" t="str">
        <f t="shared" si="1770"/>
        <v/>
      </c>
      <c r="CJ768" s="40" t="str">
        <f t="shared" si="1770"/>
        <v/>
      </c>
      <c r="CK768" s="40" t="str">
        <f t="shared" si="1770"/>
        <v/>
      </c>
      <c r="CL768" s="40" t="str">
        <f t="shared" si="1770"/>
        <v/>
      </c>
      <c r="CM768" s="40" t="str">
        <f t="shared" si="1770"/>
        <v/>
      </c>
      <c r="CN768" s="40" t="str">
        <f t="shared" si="1770"/>
        <v/>
      </c>
      <c r="CO768" s="40" t="str">
        <f t="shared" si="1770"/>
        <v/>
      </c>
      <c r="CP768" s="40" t="str">
        <f t="shared" si="1770"/>
        <v/>
      </c>
      <c r="CQ768" s="40" t="str">
        <f t="shared" si="1761"/>
        <v/>
      </c>
      <c r="CR768" s="40" t="str">
        <f t="shared" si="1761"/>
        <v/>
      </c>
      <c r="CS768" s="40" t="str">
        <f t="shared" si="1761"/>
        <v/>
      </c>
      <c r="CT768" s="40" t="str">
        <f t="shared" si="1761"/>
        <v/>
      </c>
      <c r="CU768" s="40" t="str">
        <f t="shared" si="1761"/>
        <v/>
      </c>
      <c r="CV768" s="40" t="str">
        <f t="shared" si="1761"/>
        <v/>
      </c>
      <c r="CW768" s="40" t="str">
        <f t="shared" si="1761"/>
        <v/>
      </c>
      <c r="CX768" s="40" t="str">
        <f t="shared" si="1761"/>
        <v/>
      </c>
      <c r="CY768" s="40" t="str">
        <f t="shared" si="1760"/>
        <v/>
      </c>
      <c r="CZ768" s="40" t="str">
        <f t="shared" si="1760"/>
        <v/>
      </c>
      <c r="DA768" s="40" t="str">
        <f t="shared" si="1760"/>
        <v/>
      </c>
      <c r="DB768" s="40" t="str">
        <f t="shared" si="1760"/>
        <v/>
      </c>
      <c r="DC768" s="40" t="str">
        <f t="shared" si="1760"/>
        <v/>
      </c>
      <c r="DD768" s="40" t="str">
        <f t="shared" si="1760"/>
        <v/>
      </c>
      <c r="DE768" s="40" t="str">
        <f t="shared" si="1760"/>
        <v/>
      </c>
      <c r="DF768" s="40" t="str">
        <f t="shared" si="1760"/>
        <v/>
      </c>
      <c r="DG768" s="40" t="str">
        <f t="shared" si="1769"/>
        <v/>
      </c>
      <c r="DH768" s="40" t="str">
        <f t="shared" si="1769"/>
        <v/>
      </c>
      <c r="DI768" s="40" t="str">
        <f t="shared" si="1769"/>
        <v/>
      </c>
      <c r="DJ768" s="40" t="str">
        <f t="shared" si="1769"/>
        <v/>
      </c>
      <c r="DK768" s="40" t="str">
        <f t="shared" si="1769"/>
        <v/>
      </c>
      <c r="DL768" s="40" t="str">
        <f t="shared" si="1769"/>
        <v/>
      </c>
      <c r="DM768" s="40" t="str">
        <f t="shared" si="1769"/>
        <v/>
      </c>
      <c r="DN768" s="40" t="str">
        <f t="shared" si="1769"/>
        <v/>
      </c>
      <c r="DO768" s="40" t="str">
        <f t="shared" si="1769"/>
        <v/>
      </c>
      <c r="DP768" s="40" t="str">
        <f t="shared" si="1766"/>
        <v/>
      </c>
      <c r="DQ768" s="40" t="str">
        <f t="shared" si="1766"/>
        <v/>
      </c>
      <c r="DR768" s="40" t="str">
        <f t="shared" si="1766"/>
        <v/>
      </c>
      <c r="DS768" s="40" t="str">
        <f t="shared" si="1766"/>
        <v/>
      </c>
      <c r="DT768" s="40" t="str">
        <f t="shared" si="1765"/>
        <v/>
      </c>
      <c r="DU768" s="40" t="str">
        <f t="shared" si="1765"/>
        <v/>
      </c>
      <c r="DV768" s="40" t="str">
        <f t="shared" si="1765"/>
        <v/>
      </c>
      <c r="DW768" s="40" t="str">
        <f t="shared" si="1762"/>
        <v/>
      </c>
      <c r="DX768" s="40" t="str">
        <f t="shared" si="1762"/>
        <v/>
      </c>
      <c r="DY768" s="40" t="str">
        <f t="shared" si="1762"/>
        <v/>
      </c>
      <c r="DZ768" s="40" t="str">
        <f t="shared" si="1762"/>
        <v/>
      </c>
      <c r="EA768" s="40" t="str">
        <f t="shared" si="1762"/>
        <v/>
      </c>
      <c r="EB768" s="40" t="str">
        <f t="shared" si="1762"/>
        <v/>
      </c>
      <c r="EC768" s="40" t="str">
        <f t="shared" si="1762"/>
        <v/>
      </c>
      <c r="ED768" s="40" t="str">
        <f t="shared" si="1762"/>
        <v/>
      </c>
      <c r="EE768" s="40" t="str">
        <f t="shared" si="1762"/>
        <v/>
      </c>
      <c r="EF768" s="40" t="str">
        <f t="shared" si="1762"/>
        <v/>
      </c>
      <c r="EG768" s="40" t="str">
        <f t="shared" si="1764"/>
        <v/>
      </c>
      <c r="EH768" s="40" t="str">
        <f t="shared" si="1764"/>
        <v/>
      </c>
      <c r="EI768" s="40" t="str">
        <f t="shared" si="1764"/>
        <v/>
      </c>
      <c r="EJ768" s="40" t="str">
        <f t="shared" si="1764"/>
        <v/>
      </c>
      <c r="EK768" s="40" t="str">
        <f t="shared" si="1764"/>
        <v/>
      </c>
      <c r="EL768" s="40" t="str">
        <f t="shared" si="1764"/>
        <v/>
      </c>
      <c r="EM768" s="40" t="str">
        <f t="shared" si="1764"/>
        <v/>
      </c>
      <c r="EN768" s="40" t="str">
        <f t="shared" si="1764"/>
        <v/>
      </c>
      <c r="EO768" s="40" t="str">
        <f t="shared" si="1767"/>
        <v/>
      </c>
    </row>
    <row r="769" spans="75:145">
      <c r="BW769" s="40" t="str">
        <f t="shared" si="1768"/>
        <v/>
      </c>
      <c r="BX769" s="40" t="str">
        <f t="shared" si="1772"/>
        <v/>
      </c>
      <c r="BY769" s="40" t="str">
        <f t="shared" si="1772"/>
        <v/>
      </c>
      <c r="BZ769" s="40" t="str">
        <f t="shared" si="1772"/>
        <v/>
      </c>
      <c r="CA769" s="40" t="str">
        <f t="shared" si="1772"/>
        <v/>
      </c>
      <c r="CB769" s="40" t="str">
        <f t="shared" si="1771"/>
        <v/>
      </c>
      <c r="CC769" s="40" t="str">
        <f t="shared" si="1771"/>
        <v/>
      </c>
      <c r="CD769" s="40" t="str">
        <f t="shared" si="1771"/>
        <v/>
      </c>
      <c r="CE769" s="40" t="str">
        <f t="shared" si="1771"/>
        <v/>
      </c>
      <c r="CF769" s="40" t="str">
        <f t="shared" si="1771"/>
        <v/>
      </c>
      <c r="CG769" s="40" t="str">
        <f t="shared" si="1771"/>
        <v/>
      </c>
      <c r="CH769" s="40" t="str">
        <f t="shared" si="1770"/>
        <v/>
      </c>
      <c r="CI769" s="40" t="str">
        <f t="shared" si="1770"/>
        <v/>
      </c>
      <c r="CJ769" s="40" t="str">
        <f t="shared" si="1770"/>
        <v/>
      </c>
      <c r="CK769" s="40" t="str">
        <f t="shared" si="1770"/>
        <v/>
      </c>
      <c r="CL769" s="40" t="str">
        <f t="shared" si="1770"/>
        <v/>
      </c>
      <c r="CM769" s="40" t="str">
        <f t="shared" si="1770"/>
        <v/>
      </c>
      <c r="CN769" s="40" t="str">
        <f t="shared" si="1770"/>
        <v/>
      </c>
      <c r="CO769" s="40" t="str">
        <f t="shared" si="1770"/>
        <v/>
      </c>
      <c r="CP769" s="40" t="str">
        <f t="shared" si="1770"/>
        <v/>
      </c>
      <c r="CQ769" s="40" t="str">
        <f t="shared" si="1761"/>
        <v/>
      </c>
      <c r="CR769" s="40" t="str">
        <f t="shared" si="1761"/>
        <v/>
      </c>
      <c r="CS769" s="40" t="str">
        <f t="shared" si="1761"/>
        <v/>
      </c>
      <c r="CT769" s="40" t="str">
        <f t="shared" si="1761"/>
        <v/>
      </c>
      <c r="CU769" s="40" t="str">
        <f t="shared" si="1761"/>
        <v/>
      </c>
      <c r="CV769" s="40" t="str">
        <f t="shared" si="1761"/>
        <v/>
      </c>
      <c r="CW769" s="40" t="str">
        <f t="shared" si="1761"/>
        <v/>
      </c>
      <c r="CX769" s="40" t="str">
        <f t="shared" si="1761"/>
        <v/>
      </c>
      <c r="CY769" s="40" t="str">
        <f t="shared" si="1760"/>
        <v/>
      </c>
      <c r="CZ769" s="40" t="str">
        <f t="shared" si="1760"/>
        <v/>
      </c>
      <c r="DA769" s="40" t="str">
        <f t="shared" si="1760"/>
        <v/>
      </c>
      <c r="DB769" s="40" t="str">
        <f t="shared" si="1760"/>
        <v/>
      </c>
      <c r="DC769" s="40" t="str">
        <f t="shared" si="1760"/>
        <v/>
      </c>
      <c r="DD769" s="40" t="str">
        <f t="shared" si="1760"/>
        <v/>
      </c>
      <c r="DE769" s="40" t="str">
        <f t="shared" si="1760"/>
        <v/>
      </c>
      <c r="DF769" s="40" t="str">
        <f t="shared" si="1760"/>
        <v/>
      </c>
      <c r="DG769" s="40" t="str">
        <f t="shared" si="1769"/>
        <v/>
      </c>
      <c r="DH769" s="40" t="str">
        <f t="shared" si="1769"/>
        <v/>
      </c>
      <c r="DI769" s="40" t="str">
        <f t="shared" si="1769"/>
        <v/>
      </c>
      <c r="DJ769" s="40" t="str">
        <f t="shared" si="1769"/>
        <v/>
      </c>
      <c r="DK769" s="40" t="str">
        <f t="shared" si="1769"/>
        <v/>
      </c>
      <c r="DL769" s="40" t="str">
        <f t="shared" si="1769"/>
        <v/>
      </c>
      <c r="DM769" s="40" t="str">
        <f t="shared" si="1769"/>
        <v/>
      </c>
      <c r="DN769" s="40" t="str">
        <f t="shared" si="1769"/>
        <v/>
      </c>
      <c r="DO769" s="40" t="str">
        <f t="shared" si="1769"/>
        <v/>
      </c>
      <c r="DP769" s="40" t="str">
        <f t="shared" si="1766"/>
        <v/>
      </c>
      <c r="DQ769" s="40" t="str">
        <f t="shared" si="1766"/>
        <v/>
      </c>
      <c r="DR769" s="40" t="str">
        <f t="shared" si="1766"/>
        <v/>
      </c>
      <c r="DS769" s="40" t="str">
        <f t="shared" si="1766"/>
        <v/>
      </c>
      <c r="DT769" s="40" t="str">
        <f t="shared" si="1765"/>
        <v/>
      </c>
      <c r="DU769" s="40" t="str">
        <f t="shared" si="1765"/>
        <v/>
      </c>
      <c r="DV769" s="40" t="str">
        <f t="shared" si="1765"/>
        <v/>
      </c>
      <c r="DW769" s="40" t="str">
        <f t="shared" si="1762"/>
        <v/>
      </c>
      <c r="DX769" s="40" t="str">
        <f t="shared" si="1762"/>
        <v/>
      </c>
      <c r="DY769" s="40" t="str">
        <f t="shared" si="1762"/>
        <v/>
      </c>
      <c r="DZ769" s="40" t="str">
        <f t="shared" si="1762"/>
        <v/>
      </c>
      <c r="EA769" s="40" t="str">
        <f t="shared" si="1762"/>
        <v/>
      </c>
      <c r="EB769" s="40" t="str">
        <f t="shared" si="1762"/>
        <v/>
      </c>
      <c r="EC769" s="40" t="str">
        <f t="shared" si="1762"/>
        <v/>
      </c>
      <c r="ED769" s="40" t="str">
        <f t="shared" si="1762"/>
        <v/>
      </c>
      <c r="EE769" s="40" t="str">
        <f t="shared" si="1762"/>
        <v/>
      </c>
      <c r="EF769" s="40" t="str">
        <f t="shared" si="1762"/>
        <v/>
      </c>
      <c r="EG769" s="40" t="str">
        <f t="shared" si="1764"/>
        <v/>
      </c>
      <c r="EH769" s="40" t="str">
        <f t="shared" si="1764"/>
        <v/>
      </c>
      <c r="EI769" s="40" t="str">
        <f t="shared" si="1764"/>
        <v/>
      </c>
      <c r="EJ769" s="40" t="str">
        <f t="shared" si="1764"/>
        <v/>
      </c>
      <c r="EK769" s="40" t="str">
        <f t="shared" si="1764"/>
        <v/>
      </c>
      <c r="EL769" s="40" t="str">
        <f t="shared" si="1764"/>
        <v/>
      </c>
      <c r="EM769" s="40" t="str">
        <f t="shared" si="1764"/>
        <v/>
      </c>
      <c r="EN769" s="40" t="str">
        <f t="shared" si="1764"/>
        <v/>
      </c>
      <c r="EO769" s="40" t="str">
        <f t="shared" si="1767"/>
        <v/>
      </c>
    </row>
    <row r="770" spans="75:145">
      <c r="BW770" s="40" t="str">
        <f t="shared" si="1768"/>
        <v/>
      </c>
      <c r="BX770" s="40" t="str">
        <f t="shared" si="1772"/>
        <v/>
      </c>
      <c r="BY770" s="40" t="str">
        <f t="shared" si="1772"/>
        <v/>
      </c>
      <c r="BZ770" s="40" t="str">
        <f t="shared" si="1772"/>
        <v/>
      </c>
      <c r="CA770" s="40" t="str">
        <f t="shared" si="1772"/>
        <v/>
      </c>
      <c r="CB770" s="40" t="str">
        <f t="shared" si="1771"/>
        <v/>
      </c>
      <c r="CC770" s="40" t="str">
        <f t="shared" si="1771"/>
        <v/>
      </c>
      <c r="CD770" s="40" t="str">
        <f t="shared" si="1771"/>
        <v/>
      </c>
      <c r="CE770" s="40" t="str">
        <f t="shared" si="1771"/>
        <v/>
      </c>
      <c r="CF770" s="40" t="str">
        <f t="shared" si="1771"/>
        <v/>
      </c>
      <c r="CG770" s="40" t="str">
        <f t="shared" si="1771"/>
        <v/>
      </c>
      <c r="CH770" s="40" t="str">
        <f t="shared" si="1770"/>
        <v/>
      </c>
      <c r="CI770" s="40" t="str">
        <f t="shared" si="1770"/>
        <v/>
      </c>
      <c r="CJ770" s="40" t="str">
        <f t="shared" si="1770"/>
        <v/>
      </c>
      <c r="CK770" s="40" t="str">
        <f t="shared" si="1770"/>
        <v/>
      </c>
      <c r="CL770" s="40" t="str">
        <f t="shared" si="1770"/>
        <v/>
      </c>
      <c r="CM770" s="40" t="str">
        <f t="shared" si="1770"/>
        <v/>
      </c>
      <c r="CN770" s="40" t="str">
        <f t="shared" si="1770"/>
        <v/>
      </c>
      <c r="CO770" s="40" t="str">
        <f t="shared" si="1770"/>
        <v/>
      </c>
      <c r="CP770" s="40" t="str">
        <f t="shared" si="1770"/>
        <v/>
      </c>
      <c r="CQ770" s="40" t="str">
        <f t="shared" si="1761"/>
        <v/>
      </c>
      <c r="CR770" s="40" t="str">
        <f t="shared" si="1761"/>
        <v/>
      </c>
      <c r="CS770" s="40" t="str">
        <f t="shared" si="1761"/>
        <v/>
      </c>
      <c r="CT770" s="40" t="str">
        <f t="shared" si="1761"/>
        <v/>
      </c>
      <c r="CU770" s="40" t="str">
        <f t="shared" si="1761"/>
        <v/>
      </c>
      <c r="CV770" s="40" t="str">
        <f t="shared" si="1761"/>
        <v/>
      </c>
      <c r="CW770" s="40" t="str">
        <f t="shared" si="1761"/>
        <v/>
      </c>
      <c r="CX770" s="40" t="str">
        <f t="shared" si="1761"/>
        <v/>
      </c>
      <c r="CY770" s="40" t="str">
        <f t="shared" si="1760"/>
        <v/>
      </c>
      <c r="CZ770" s="40" t="str">
        <f t="shared" si="1760"/>
        <v/>
      </c>
      <c r="DA770" s="40" t="str">
        <f t="shared" si="1760"/>
        <v/>
      </c>
      <c r="DB770" s="40" t="str">
        <f t="shared" si="1760"/>
        <v/>
      </c>
      <c r="DC770" s="40" t="str">
        <f t="shared" si="1760"/>
        <v/>
      </c>
      <c r="DD770" s="40" t="str">
        <f t="shared" si="1760"/>
        <v/>
      </c>
      <c r="DE770" s="40" t="str">
        <f t="shared" si="1760"/>
        <v/>
      </c>
      <c r="DF770" s="40" t="str">
        <f t="shared" si="1760"/>
        <v/>
      </c>
      <c r="DG770" s="40" t="str">
        <f t="shared" si="1769"/>
        <v/>
      </c>
      <c r="DH770" s="40" t="str">
        <f t="shared" si="1769"/>
        <v/>
      </c>
      <c r="DI770" s="40" t="str">
        <f t="shared" si="1769"/>
        <v/>
      </c>
      <c r="DJ770" s="40" t="str">
        <f t="shared" si="1769"/>
        <v/>
      </c>
      <c r="DK770" s="40" t="str">
        <f t="shared" si="1769"/>
        <v/>
      </c>
      <c r="DL770" s="40" t="str">
        <f t="shared" si="1769"/>
        <v/>
      </c>
      <c r="DM770" s="40" t="str">
        <f t="shared" si="1769"/>
        <v/>
      </c>
      <c r="DN770" s="40" t="str">
        <f t="shared" si="1769"/>
        <v/>
      </c>
      <c r="DO770" s="40" t="str">
        <f t="shared" si="1769"/>
        <v/>
      </c>
      <c r="DP770" s="40" t="str">
        <f t="shared" si="1766"/>
        <v/>
      </c>
      <c r="DQ770" s="40" t="str">
        <f t="shared" si="1766"/>
        <v/>
      </c>
      <c r="DR770" s="40" t="str">
        <f t="shared" si="1766"/>
        <v/>
      </c>
      <c r="DS770" s="40" t="str">
        <f t="shared" si="1766"/>
        <v/>
      </c>
      <c r="DT770" s="40" t="str">
        <f t="shared" si="1765"/>
        <v/>
      </c>
      <c r="DU770" s="40" t="str">
        <f t="shared" si="1765"/>
        <v/>
      </c>
      <c r="DV770" s="40" t="str">
        <f t="shared" si="1765"/>
        <v/>
      </c>
      <c r="DW770" s="40" t="str">
        <f t="shared" si="1762"/>
        <v/>
      </c>
      <c r="DX770" s="40" t="str">
        <f t="shared" si="1762"/>
        <v/>
      </c>
      <c r="DY770" s="40" t="str">
        <f t="shared" si="1762"/>
        <v/>
      </c>
      <c r="DZ770" s="40" t="str">
        <f t="shared" si="1762"/>
        <v/>
      </c>
      <c r="EA770" s="40" t="str">
        <f t="shared" si="1762"/>
        <v/>
      </c>
      <c r="EB770" s="40" t="str">
        <f t="shared" si="1762"/>
        <v/>
      </c>
      <c r="EC770" s="40" t="str">
        <f t="shared" si="1762"/>
        <v/>
      </c>
      <c r="ED770" s="40" t="str">
        <f t="shared" si="1762"/>
        <v/>
      </c>
      <c r="EE770" s="40" t="str">
        <f t="shared" si="1762"/>
        <v/>
      </c>
      <c r="EF770" s="40" t="str">
        <f t="shared" si="1762"/>
        <v/>
      </c>
      <c r="EG770" s="40" t="str">
        <f t="shared" si="1764"/>
        <v/>
      </c>
      <c r="EH770" s="40" t="str">
        <f t="shared" si="1764"/>
        <v/>
      </c>
      <c r="EI770" s="40" t="str">
        <f t="shared" si="1764"/>
        <v/>
      </c>
      <c r="EJ770" s="40" t="str">
        <f t="shared" si="1764"/>
        <v/>
      </c>
      <c r="EK770" s="40" t="str">
        <f t="shared" si="1764"/>
        <v/>
      </c>
      <c r="EL770" s="40" t="str">
        <f t="shared" si="1764"/>
        <v/>
      </c>
      <c r="EM770" s="40" t="str">
        <f t="shared" si="1764"/>
        <v/>
      </c>
      <c r="EN770" s="40" t="str">
        <f t="shared" si="1764"/>
        <v/>
      </c>
      <c r="EO770" s="40" t="str">
        <f t="shared" si="1767"/>
        <v/>
      </c>
    </row>
    <row r="771" spans="75:145">
      <c r="BW771" s="40" t="str">
        <f t="shared" si="1768"/>
        <v/>
      </c>
      <c r="BX771" s="40" t="str">
        <f t="shared" si="1772"/>
        <v/>
      </c>
      <c r="BY771" s="40" t="str">
        <f t="shared" si="1772"/>
        <v/>
      </c>
      <c r="BZ771" s="40" t="str">
        <f t="shared" si="1772"/>
        <v/>
      </c>
      <c r="CA771" s="40" t="str">
        <f t="shared" si="1772"/>
        <v/>
      </c>
      <c r="CB771" s="40" t="str">
        <f t="shared" si="1771"/>
        <v/>
      </c>
      <c r="CC771" s="40" t="str">
        <f t="shared" si="1771"/>
        <v/>
      </c>
      <c r="CD771" s="40" t="str">
        <f t="shared" si="1771"/>
        <v/>
      </c>
      <c r="CE771" s="40" t="str">
        <f t="shared" si="1771"/>
        <v/>
      </c>
      <c r="CF771" s="40" t="str">
        <f t="shared" si="1771"/>
        <v/>
      </c>
      <c r="CG771" s="40" t="str">
        <f t="shared" si="1771"/>
        <v/>
      </c>
      <c r="CH771" s="40" t="str">
        <f t="shared" si="1770"/>
        <v/>
      </c>
      <c r="CI771" s="40" t="str">
        <f t="shared" si="1770"/>
        <v/>
      </c>
      <c r="CJ771" s="40" t="str">
        <f t="shared" si="1770"/>
        <v/>
      </c>
      <c r="CK771" s="40" t="str">
        <f t="shared" si="1770"/>
        <v/>
      </c>
      <c r="CL771" s="40" t="str">
        <f t="shared" si="1770"/>
        <v/>
      </c>
      <c r="CM771" s="40" t="str">
        <f t="shared" si="1770"/>
        <v/>
      </c>
      <c r="CN771" s="40" t="str">
        <f t="shared" si="1770"/>
        <v/>
      </c>
      <c r="CO771" s="40" t="str">
        <f t="shared" si="1770"/>
        <v/>
      </c>
      <c r="CP771" s="40" t="str">
        <f t="shared" si="1770"/>
        <v/>
      </c>
      <c r="CQ771" s="40" t="str">
        <f t="shared" si="1761"/>
        <v/>
      </c>
      <c r="CR771" s="40" t="str">
        <f t="shared" si="1761"/>
        <v/>
      </c>
      <c r="CS771" s="40" t="str">
        <f t="shared" si="1761"/>
        <v/>
      </c>
      <c r="CT771" s="40" t="str">
        <f t="shared" si="1761"/>
        <v/>
      </c>
      <c r="CU771" s="40" t="str">
        <f t="shared" si="1761"/>
        <v/>
      </c>
      <c r="CV771" s="40" t="str">
        <f t="shared" si="1761"/>
        <v/>
      </c>
      <c r="CW771" s="40" t="str">
        <f t="shared" si="1761"/>
        <v/>
      </c>
      <c r="CX771" s="40" t="str">
        <f t="shared" si="1761"/>
        <v/>
      </c>
      <c r="CY771" s="40" t="str">
        <f t="shared" si="1760"/>
        <v/>
      </c>
      <c r="CZ771" s="40" t="str">
        <f t="shared" si="1760"/>
        <v/>
      </c>
      <c r="DA771" s="40" t="str">
        <f t="shared" si="1760"/>
        <v/>
      </c>
      <c r="DB771" s="40" t="str">
        <f t="shared" si="1760"/>
        <v/>
      </c>
      <c r="DC771" s="40" t="str">
        <f t="shared" si="1760"/>
        <v/>
      </c>
      <c r="DD771" s="40" t="str">
        <f t="shared" si="1760"/>
        <v/>
      </c>
      <c r="DE771" s="40" t="str">
        <f t="shared" si="1760"/>
        <v/>
      </c>
      <c r="DF771" s="40" t="str">
        <f t="shared" si="1760"/>
        <v/>
      </c>
      <c r="DG771" s="40" t="str">
        <f t="shared" si="1769"/>
        <v/>
      </c>
      <c r="DH771" s="40" t="str">
        <f t="shared" si="1769"/>
        <v/>
      </c>
      <c r="DI771" s="40" t="str">
        <f t="shared" si="1769"/>
        <v/>
      </c>
      <c r="DJ771" s="40" t="str">
        <f t="shared" si="1769"/>
        <v/>
      </c>
      <c r="DK771" s="40" t="str">
        <f t="shared" si="1769"/>
        <v/>
      </c>
      <c r="DL771" s="40" t="str">
        <f t="shared" si="1769"/>
        <v/>
      </c>
      <c r="DM771" s="40" t="str">
        <f t="shared" si="1769"/>
        <v/>
      </c>
      <c r="DN771" s="40" t="str">
        <f t="shared" si="1769"/>
        <v/>
      </c>
      <c r="DO771" s="40" t="str">
        <f t="shared" si="1769"/>
        <v/>
      </c>
      <c r="DP771" s="40" t="str">
        <f t="shared" si="1766"/>
        <v/>
      </c>
      <c r="DQ771" s="40" t="str">
        <f t="shared" si="1766"/>
        <v/>
      </c>
      <c r="DR771" s="40" t="str">
        <f t="shared" si="1766"/>
        <v/>
      </c>
      <c r="DS771" s="40" t="str">
        <f t="shared" si="1766"/>
        <v/>
      </c>
      <c r="DT771" s="40" t="str">
        <f t="shared" si="1765"/>
        <v/>
      </c>
      <c r="DU771" s="40" t="str">
        <f t="shared" si="1765"/>
        <v/>
      </c>
      <c r="DV771" s="40" t="str">
        <f t="shared" si="1765"/>
        <v/>
      </c>
      <c r="DW771" s="40" t="str">
        <f t="shared" si="1762"/>
        <v/>
      </c>
      <c r="DX771" s="40" t="str">
        <f t="shared" si="1762"/>
        <v/>
      </c>
      <c r="DY771" s="40" t="str">
        <f t="shared" si="1762"/>
        <v/>
      </c>
      <c r="DZ771" s="40" t="str">
        <f t="shared" si="1762"/>
        <v/>
      </c>
      <c r="EA771" s="40" t="str">
        <f t="shared" si="1762"/>
        <v/>
      </c>
      <c r="EB771" s="40" t="str">
        <f t="shared" si="1762"/>
        <v/>
      </c>
      <c r="EC771" s="40" t="str">
        <f t="shared" si="1762"/>
        <v/>
      </c>
      <c r="ED771" s="40" t="str">
        <f t="shared" si="1762"/>
        <v/>
      </c>
      <c r="EE771" s="40" t="str">
        <f t="shared" si="1762"/>
        <v/>
      </c>
      <c r="EF771" s="40" t="str">
        <f t="shared" si="1762"/>
        <v/>
      </c>
      <c r="EG771" s="40" t="str">
        <f t="shared" si="1764"/>
        <v/>
      </c>
      <c r="EH771" s="40" t="str">
        <f t="shared" si="1764"/>
        <v/>
      </c>
      <c r="EI771" s="40" t="str">
        <f t="shared" si="1764"/>
        <v/>
      </c>
      <c r="EJ771" s="40" t="str">
        <f t="shared" si="1764"/>
        <v/>
      </c>
      <c r="EK771" s="40" t="str">
        <f t="shared" si="1764"/>
        <v/>
      </c>
      <c r="EL771" s="40" t="str">
        <f t="shared" si="1764"/>
        <v/>
      </c>
      <c r="EM771" s="40" t="str">
        <f t="shared" si="1764"/>
        <v/>
      </c>
      <c r="EN771" s="40" t="str">
        <f t="shared" si="1764"/>
        <v/>
      </c>
      <c r="EO771" s="40" t="str">
        <f t="shared" si="1767"/>
        <v/>
      </c>
    </row>
    <row r="772" spans="75:145">
      <c r="BW772" s="40" t="str">
        <f t="shared" si="1768"/>
        <v/>
      </c>
      <c r="BX772" s="40" t="str">
        <f t="shared" si="1772"/>
        <v/>
      </c>
      <c r="BY772" s="40" t="str">
        <f t="shared" si="1772"/>
        <v/>
      </c>
      <c r="BZ772" s="40" t="str">
        <f t="shared" si="1772"/>
        <v/>
      </c>
      <c r="CA772" s="40" t="str">
        <f t="shared" si="1772"/>
        <v/>
      </c>
      <c r="CB772" s="40" t="str">
        <f t="shared" si="1771"/>
        <v/>
      </c>
      <c r="CC772" s="40" t="str">
        <f t="shared" si="1771"/>
        <v/>
      </c>
      <c r="CD772" s="40" t="str">
        <f t="shared" si="1771"/>
        <v/>
      </c>
      <c r="CE772" s="40" t="str">
        <f t="shared" si="1771"/>
        <v/>
      </c>
      <c r="CF772" s="40" t="str">
        <f t="shared" si="1771"/>
        <v/>
      </c>
      <c r="CG772" s="40" t="str">
        <f t="shared" si="1771"/>
        <v/>
      </c>
      <c r="CH772" s="40" t="str">
        <f t="shared" si="1770"/>
        <v/>
      </c>
      <c r="CI772" s="40" t="str">
        <f t="shared" si="1770"/>
        <v/>
      </c>
      <c r="CJ772" s="40" t="str">
        <f t="shared" si="1770"/>
        <v/>
      </c>
      <c r="CK772" s="40" t="str">
        <f t="shared" si="1770"/>
        <v/>
      </c>
      <c r="CL772" s="40" t="str">
        <f t="shared" si="1770"/>
        <v/>
      </c>
      <c r="CM772" s="40" t="str">
        <f t="shared" si="1770"/>
        <v/>
      </c>
      <c r="CN772" s="40" t="str">
        <f t="shared" si="1770"/>
        <v/>
      </c>
      <c r="CO772" s="40" t="str">
        <f t="shared" si="1770"/>
        <v/>
      </c>
      <c r="CP772" s="40" t="str">
        <f t="shared" si="1770"/>
        <v/>
      </c>
      <c r="CQ772" s="40" t="str">
        <f t="shared" si="1761"/>
        <v/>
      </c>
      <c r="CR772" s="40" t="str">
        <f t="shared" si="1761"/>
        <v/>
      </c>
      <c r="CS772" s="40" t="str">
        <f t="shared" si="1761"/>
        <v/>
      </c>
      <c r="CT772" s="40" t="str">
        <f t="shared" si="1761"/>
        <v/>
      </c>
      <c r="CU772" s="40" t="str">
        <f t="shared" si="1761"/>
        <v/>
      </c>
      <c r="CV772" s="40" t="str">
        <f t="shared" si="1761"/>
        <v/>
      </c>
      <c r="CW772" s="40" t="str">
        <f t="shared" si="1761"/>
        <v/>
      </c>
      <c r="CX772" s="40" t="str">
        <f t="shared" ref="CX772:DF788" si="1773">IF(AD772="","","|n|cffffcc00"&amp;CX$2&amp;"：|r"&amp;AD772&amp;CX$1)</f>
        <v/>
      </c>
      <c r="CY772" s="40" t="str">
        <f t="shared" si="1760"/>
        <v/>
      </c>
      <c r="CZ772" s="40" t="str">
        <f t="shared" si="1760"/>
        <v/>
      </c>
      <c r="DA772" s="40" t="str">
        <f t="shared" si="1760"/>
        <v/>
      </c>
      <c r="DB772" s="40" t="str">
        <f t="shared" si="1760"/>
        <v/>
      </c>
      <c r="DC772" s="40" t="str">
        <f t="shared" si="1760"/>
        <v/>
      </c>
      <c r="DD772" s="40" t="str">
        <f t="shared" si="1760"/>
        <v/>
      </c>
      <c r="DE772" s="40" t="str">
        <f t="shared" si="1760"/>
        <v/>
      </c>
      <c r="DF772" s="40" t="str">
        <f t="shared" si="1760"/>
        <v/>
      </c>
      <c r="DG772" s="40" t="str">
        <f t="shared" si="1769"/>
        <v/>
      </c>
      <c r="DH772" s="40" t="str">
        <f t="shared" si="1769"/>
        <v/>
      </c>
      <c r="DI772" s="40" t="str">
        <f t="shared" si="1769"/>
        <v/>
      </c>
      <c r="DJ772" s="40" t="str">
        <f t="shared" si="1769"/>
        <v/>
      </c>
      <c r="DK772" s="40" t="str">
        <f t="shared" si="1769"/>
        <v/>
      </c>
      <c r="DL772" s="40" t="str">
        <f t="shared" si="1769"/>
        <v/>
      </c>
      <c r="DM772" s="40" t="str">
        <f t="shared" si="1769"/>
        <v/>
      </c>
      <c r="DN772" s="40" t="str">
        <f t="shared" si="1769"/>
        <v/>
      </c>
      <c r="DO772" s="40" t="str">
        <f t="shared" si="1769"/>
        <v/>
      </c>
      <c r="DP772" s="40" t="str">
        <f t="shared" si="1766"/>
        <v/>
      </c>
      <c r="DQ772" s="40" t="str">
        <f t="shared" si="1766"/>
        <v/>
      </c>
      <c r="DR772" s="40" t="str">
        <f t="shared" si="1766"/>
        <v/>
      </c>
      <c r="DS772" s="40" t="str">
        <f t="shared" si="1766"/>
        <v/>
      </c>
      <c r="DT772" s="40" t="str">
        <f t="shared" si="1765"/>
        <v/>
      </c>
      <c r="DU772" s="40" t="str">
        <f t="shared" si="1765"/>
        <v/>
      </c>
      <c r="DV772" s="40" t="str">
        <f t="shared" si="1765"/>
        <v/>
      </c>
      <c r="DW772" s="40" t="str">
        <f t="shared" si="1762"/>
        <v/>
      </c>
      <c r="DX772" s="40" t="str">
        <f t="shared" si="1762"/>
        <v/>
      </c>
      <c r="DY772" s="40" t="str">
        <f t="shared" si="1762"/>
        <v/>
      </c>
      <c r="DZ772" s="40" t="str">
        <f t="shared" si="1762"/>
        <v/>
      </c>
      <c r="EA772" s="40" t="str">
        <f t="shared" si="1762"/>
        <v/>
      </c>
      <c r="EB772" s="40" t="str">
        <f t="shared" ref="EB772:EG787" si="1774">IF(BH772="","","|n|cffffcc00"&amp;EB$2&amp;"：|r"&amp;BH772&amp;EB$1)</f>
        <v/>
      </c>
      <c r="EC772" s="40" t="str">
        <f t="shared" si="1774"/>
        <v/>
      </c>
      <c r="ED772" s="40" t="str">
        <f t="shared" si="1774"/>
        <v/>
      </c>
      <c r="EE772" s="40" t="str">
        <f t="shared" si="1774"/>
        <v/>
      </c>
      <c r="EF772" s="40" t="str">
        <f t="shared" si="1774"/>
        <v/>
      </c>
      <c r="EG772" s="40" t="str">
        <f t="shared" si="1764"/>
        <v/>
      </c>
      <c r="EH772" s="40" t="str">
        <f t="shared" si="1764"/>
        <v/>
      </c>
      <c r="EI772" s="40" t="str">
        <f t="shared" si="1764"/>
        <v/>
      </c>
      <c r="EJ772" s="40" t="str">
        <f t="shared" si="1764"/>
        <v/>
      </c>
      <c r="EK772" s="40" t="str">
        <f t="shared" si="1764"/>
        <v/>
      </c>
      <c r="EL772" s="40" t="str">
        <f t="shared" si="1764"/>
        <v/>
      </c>
      <c r="EM772" s="40" t="str">
        <f t="shared" si="1764"/>
        <v/>
      </c>
      <c r="EN772" s="40" t="str">
        <f t="shared" si="1764"/>
        <v/>
      </c>
      <c r="EO772" s="40" t="str">
        <f t="shared" si="1767"/>
        <v/>
      </c>
    </row>
    <row r="773" spans="75:145">
      <c r="BW773" s="40" t="str">
        <f t="shared" si="1768"/>
        <v/>
      </c>
      <c r="BX773" s="40" t="str">
        <f t="shared" si="1772"/>
        <v/>
      </c>
      <c r="BY773" s="40" t="str">
        <f t="shared" si="1772"/>
        <v/>
      </c>
      <c r="BZ773" s="40" t="str">
        <f t="shared" si="1772"/>
        <v/>
      </c>
      <c r="CA773" s="40" t="str">
        <f t="shared" si="1772"/>
        <v/>
      </c>
      <c r="CB773" s="40" t="str">
        <f t="shared" si="1771"/>
        <v/>
      </c>
      <c r="CC773" s="40" t="str">
        <f t="shared" si="1771"/>
        <v/>
      </c>
      <c r="CD773" s="40" t="str">
        <f t="shared" si="1771"/>
        <v/>
      </c>
      <c r="CE773" s="40" t="str">
        <f t="shared" si="1771"/>
        <v/>
      </c>
      <c r="CF773" s="40" t="str">
        <f t="shared" si="1771"/>
        <v/>
      </c>
      <c r="CG773" s="40" t="str">
        <f t="shared" si="1771"/>
        <v/>
      </c>
      <c r="CH773" s="40" t="str">
        <f t="shared" si="1770"/>
        <v/>
      </c>
      <c r="CI773" s="40" t="str">
        <f t="shared" si="1770"/>
        <v/>
      </c>
      <c r="CJ773" s="40" t="str">
        <f t="shared" si="1770"/>
        <v/>
      </c>
      <c r="CK773" s="40" t="str">
        <f t="shared" si="1770"/>
        <v/>
      </c>
      <c r="CL773" s="40" t="str">
        <f t="shared" si="1770"/>
        <v/>
      </c>
      <c r="CM773" s="40" t="str">
        <f t="shared" si="1770"/>
        <v/>
      </c>
      <c r="CN773" s="40" t="str">
        <f t="shared" si="1770"/>
        <v/>
      </c>
      <c r="CO773" s="40" t="str">
        <f t="shared" si="1770"/>
        <v/>
      </c>
      <c r="CP773" s="40" t="str">
        <f t="shared" si="1770"/>
        <v/>
      </c>
      <c r="CQ773" s="40" t="str">
        <f t="shared" si="1770"/>
        <v/>
      </c>
      <c r="CR773" s="40" t="str">
        <f t="shared" si="1770"/>
        <v/>
      </c>
      <c r="CS773" s="40" t="str">
        <f t="shared" si="1770"/>
        <v/>
      </c>
      <c r="CT773" s="40" t="str">
        <f t="shared" si="1770"/>
        <v/>
      </c>
      <c r="CU773" s="40" t="str">
        <f t="shared" si="1770"/>
        <v/>
      </c>
      <c r="CV773" s="40" t="str">
        <f t="shared" si="1770"/>
        <v/>
      </c>
      <c r="CW773" s="40" t="str">
        <f t="shared" si="1770"/>
        <v/>
      </c>
      <c r="CX773" s="40" t="str">
        <f t="shared" si="1773"/>
        <v/>
      </c>
      <c r="CY773" s="40" t="str">
        <f t="shared" si="1760"/>
        <v/>
      </c>
      <c r="CZ773" s="40" t="str">
        <f t="shared" si="1760"/>
        <v/>
      </c>
      <c r="DA773" s="40" t="str">
        <f t="shared" si="1760"/>
        <v/>
      </c>
      <c r="DB773" s="40" t="str">
        <f t="shared" si="1760"/>
        <v/>
      </c>
      <c r="DC773" s="40" t="str">
        <f t="shared" si="1760"/>
        <v/>
      </c>
      <c r="DD773" s="40" t="str">
        <f t="shared" si="1760"/>
        <v/>
      </c>
      <c r="DE773" s="40" t="str">
        <f t="shared" si="1760"/>
        <v/>
      </c>
      <c r="DF773" s="40" t="str">
        <f t="shared" si="1760"/>
        <v/>
      </c>
      <c r="DG773" s="40" t="str">
        <f t="shared" si="1769"/>
        <v/>
      </c>
      <c r="DH773" s="40" t="str">
        <f t="shared" si="1769"/>
        <v/>
      </c>
      <c r="DI773" s="40" t="str">
        <f t="shared" si="1769"/>
        <v/>
      </c>
      <c r="DJ773" s="40" t="str">
        <f t="shared" si="1769"/>
        <v/>
      </c>
      <c r="DK773" s="40" t="str">
        <f t="shared" si="1769"/>
        <v/>
      </c>
      <c r="DL773" s="40" t="str">
        <f t="shared" si="1769"/>
        <v/>
      </c>
      <c r="DM773" s="40" t="str">
        <f t="shared" si="1769"/>
        <v/>
      </c>
      <c r="DN773" s="40" t="str">
        <f t="shared" si="1769"/>
        <v/>
      </c>
      <c r="DO773" s="40" t="str">
        <f t="shared" si="1769"/>
        <v/>
      </c>
      <c r="DP773" s="40" t="str">
        <f t="shared" si="1766"/>
        <v/>
      </c>
      <c r="DQ773" s="40" t="str">
        <f t="shared" si="1766"/>
        <v/>
      </c>
      <c r="DR773" s="40" t="str">
        <f t="shared" si="1766"/>
        <v/>
      </c>
      <c r="DS773" s="40" t="str">
        <f t="shared" si="1766"/>
        <v/>
      </c>
      <c r="DT773" s="40" t="str">
        <f t="shared" si="1765"/>
        <v/>
      </c>
      <c r="DU773" s="40" t="str">
        <f t="shared" si="1765"/>
        <v/>
      </c>
      <c r="DV773" s="40" t="str">
        <f t="shared" si="1765"/>
        <v/>
      </c>
      <c r="DW773" s="40" t="str">
        <f t="shared" si="1765"/>
        <v/>
      </c>
      <c r="DX773" s="40" t="str">
        <f t="shared" si="1765"/>
        <v/>
      </c>
      <c r="DY773" s="40" t="str">
        <f t="shared" si="1765"/>
        <v/>
      </c>
      <c r="DZ773" s="40" t="str">
        <f t="shared" si="1765"/>
        <v/>
      </c>
      <c r="EA773" s="40" t="str">
        <f t="shared" si="1765"/>
        <v/>
      </c>
      <c r="EB773" s="40" t="str">
        <f t="shared" si="1774"/>
        <v/>
      </c>
      <c r="EC773" s="40" t="str">
        <f t="shared" si="1774"/>
        <v/>
      </c>
      <c r="ED773" s="40" t="str">
        <f t="shared" si="1774"/>
        <v/>
      </c>
      <c r="EE773" s="40" t="str">
        <f t="shared" si="1774"/>
        <v/>
      </c>
      <c r="EF773" s="40" t="str">
        <f t="shared" si="1774"/>
        <v/>
      </c>
      <c r="EG773" s="40" t="str">
        <f t="shared" si="1764"/>
        <v/>
      </c>
      <c r="EH773" s="40" t="str">
        <f t="shared" si="1764"/>
        <v/>
      </c>
      <c r="EI773" s="40" t="str">
        <f t="shared" si="1764"/>
        <v/>
      </c>
      <c r="EJ773" s="40" t="str">
        <f t="shared" si="1764"/>
        <v/>
      </c>
      <c r="EK773" s="40" t="str">
        <f t="shared" si="1764"/>
        <v/>
      </c>
      <c r="EL773" s="40" t="str">
        <f t="shared" si="1764"/>
        <v/>
      </c>
      <c r="EM773" s="40" t="str">
        <f t="shared" si="1764"/>
        <v/>
      </c>
      <c r="EN773" s="40" t="str">
        <f t="shared" si="1764"/>
        <v/>
      </c>
      <c r="EO773" s="40" t="str">
        <f t="shared" si="1767"/>
        <v/>
      </c>
    </row>
    <row r="774" spans="75:145">
      <c r="BW774" s="40" t="str">
        <f t="shared" si="1768"/>
        <v/>
      </c>
      <c r="BX774" s="40" t="str">
        <f t="shared" si="1772"/>
        <v/>
      </c>
      <c r="BY774" s="40" t="str">
        <f t="shared" si="1772"/>
        <v/>
      </c>
      <c r="BZ774" s="40" t="str">
        <f t="shared" si="1772"/>
        <v/>
      </c>
      <c r="CA774" s="40" t="str">
        <f t="shared" si="1772"/>
        <v/>
      </c>
      <c r="CB774" s="40" t="str">
        <f t="shared" si="1771"/>
        <v/>
      </c>
      <c r="CC774" s="40" t="str">
        <f t="shared" si="1771"/>
        <v/>
      </c>
      <c r="CD774" s="40" t="str">
        <f t="shared" si="1771"/>
        <v/>
      </c>
      <c r="CE774" s="40" t="str">
        <f t="shared" si="1771"/>
        <v/>
      </c>
      <c r="CF774" s="40" t="str">
        <f t="shared" si="1771"/>
        <v/>
      </c>
      <c r="CG774" s="40" t="str">
        <f t="shared" si="1771"/>
        <v/>
      </c>
      <c r="CH774" s="40" t="str">
        <f t="shared" si="1770"/>
        <v/>
      </c>
      <c r="CI774" s="40" t="str">
        <f t="shared" si="1770"/>
        <v/>
      </c>
      <c r="CJ774" s="40" t="str">
        <f t="shared" si="1770"/>
        <v/>
      </c>
      <c r="CK774" s="40" t="str">
        <f t="shared" si="1770"/>
        <v/>
      </c>
      <c r="CL774" s="40" t="str">
        <f t="shared" si="1770"/>
        <v/>
      </c>
      <c r="CM774" s="40" t="str">
        <f t="shared" si="1770"/>
        <v/>
      </c>
      <c r="CN774" s="40" t="str">
        <f t="shared" si="1770"/>
        <v/>
      </c>
      <c r="CO774" s="40" t="str">
        <f t="shared" si="1770"/>
        <v/>
      </c>
      <c r="CP774" s="40" t="str">
        <f t="shared" si="1770"/>
        <v/>
      </c>
      <c r="CQ774" s="40" t="str">
        <f t="shared" si="1770"/>
        <v/>
      </c>
      <c r="CR774" s="40" t="str">
        <f t="shared" si="1770"/>
        <v/>
      </c>
      <c r="CS774" s="40" t="str">
        <f t="shared" si="1770"/>
        <v/>
      </c>
      <c r="CT774" s="40" t="str">
        <f t="shared" si="1770"/>
        <v/>
      </c>
      <c r="CU774" s="40" t="str">
        <f t="shared" si="1770"/>
        <v/>
      </c>
      <c r="CV774" s="40" t="str">
        <f t="shared" si="1770"/>
        <v/>
      </c>
      <c r="CW774" s="40" t="str">
        <f t="shared" si="1770"/>
        <v/>
      </c>
      <c r="CX774" s="40" t="str">
        <f t="shared" si="1773"/>
        <v/>
      </c>
      <c r="CY774" s="40" t="str">
        <f t="shared" si="1760"/>
        <v/>
      </c>
      <c r="CZ774" s="40" t="str">
        <f t="shared" si="1760"/>
        <v/>
      </c>
      <c r="DA774" s="40" t="str">
        <f t="shared" si="1760"/>
        <v/>
      </c>
      <c r="DB774" s="40" t="str">
        <f t="shared" si="1760"/>
        <v/>
      </c>
      <c r="DC774" s="40" t="str">
        <f t="shared" si="1760"/>
        <v/>
      </c>
      <c r="DD774" s="40" t="str">
        <f t="shared" si="1760"/>
        <v/>
      </c>
      <c r="DE774" s="40" t="str">
        <f t="shared" si="1760"/>
        <v/>
      </c>
      <c r="DF774" s="40" t="str">
        <f t="shared" si="1760"/>
        <v/>
      </c>
      <c r="DG774" s="40" t="str">
        <f t="shared" si="1769"/>
        <v/>
      </c>
      <c r="DH774" s="40" t="str">
        <f t="shared" si="1769"/>
        <v/>
      </c>
      <c r="DI774" s="40" t="str">
        <f t="shared" si="1769"/>
        <v/>
      </c>
      <c r="DJ774" s="40" t="str">
        <f t="shared" si="1769"/>
        <v/>
      </c>
      <c r="DK774" s="40" t="str">
        <f t="shared" si="1769"/>
        <v/>
      </c>
      <c r="DL774" s="40" t="str">
        <f t="shared" si="1769"/>
        <v/>
      </c>
      <c r="DM774" s="40" t="str">
        <f t="shared" si="1769"/>
        <v/>
      </c>
      <c r="DN774" s="40" t="str">
        <f t="shared" si="1769"/>
        <v/>
      </c>
      <c r="DO774" s="40" t="str">
        <f t="shared" si="1769"/>
        <v/>
      </c>
      <c r="DP774" s="40" t="str">
        <f t="shared" si="1766"/>
        <v/>
      </c>
      <c r="DQ774" s="40" t="str">
        <f t="shared" si="1766"/>
        <v/>
      </c>
      <c r="DR774" s="40" t="str">
        <f t="shared" si="1766"/>
        <v/>
      </c>
      <c r="DS774" s="40" t="str">
        <f t="shared" si="1766"/>
        <v/>
      </c>
      <c r="DT774" s="40" t="str">
        <f t="shared" si="1765"/>
        <v/>
      </c>
      <c r="DU774" s="40" t="str">
        <f t="shared" si="1765"/>
        <v/>
      </c>
      <c r="DV774" s="40" t="str">
        <f t="shared" si="1765"/>
        <v/>
      </c>
      <c r="DW774" s="40" t="str">
        <f t="shared" si="1765"/>
        <v/>
      </c>
      <c r="DX774" s="40" t="str">
        <f t="shared" si="1765"/>
        <v/>
      </c>
      <c r="DY774" s="40" t="str">
        <f t="shared" si="1765"/>
        <v/>
      </c>
      <c r="DZ774" s="40" t="str">
        <f t="shared" si="1765"/>
        <v/>
      </c>
      <c r="EA774" s="40" t="str">
        <f t="shared" si="1765"/>
        <v/>
      </c>
      <c r="EB774" s="40" t="str">
        <f t="shared" si="1774"/>
        <v/>
      </c>
      <c r="EC774" s="40" t="str">
        <f t="shared" si="1774"/>
        <v/>
      </c>
      <c r="ED774" s="40" t="str">
        <f t="shared" si="1774"/>
        <v/>
      </c>
      <c r="EE774" s="40" t="str">
        <f t="shared" si="1774"/>
        <v/>
      </c>
      <c r="EF774" s="40" t="str">
        <f t="shared" si="1774"/>
        <v/>
      </c>
      <c r="EG774" s="40" t="str">
        <f t="shared" si="1764"/>
        <v/>
      </c>
      <c r="EH774" s="40" t="str">
        <f t="shared" si="1764"/>
        <v/>
      </c>
      <c r="EI774" s="40" t="str">
        <f t="shared" si="1764"/>
        <v/>
      </c>
      <c r="EJ774" s="40" t="str">
        <f t="shared" si="1764"/>
        <v/>
      </c>
      <c r="EK774" s="40" t="str">
        <f t="shared" si="1764"/>
        <v/>
      </c>
      <c r="EL774" s="40" t="str">
        <f t="shared" si="1764"/>
        <v/>
      </c>
      <c r="EM774" s="40" t="str">
        <f t="shared" si="1764"/>
        <v/>
      </c>
      <c r="EN774" s="40" t="str">
        <f t="shared" si="1764"/>
        <v/>
      </c>
      <c r="EO774" s="40" t="str">
        <f t="shared" si="1767"/>
        <v/>
      </c>
    </row>
    <row r="775" spans="75:145">
      <c r="BW775" s="40" t="str">
        <f t="shared" si="1768"/>
        <v/>
      </c>
      <c r="BX775" s="40" t="str">
        <f t="shared" si="1772"/>
        <v/>
      </c>
      <c r="BY775" s="40" t="str">
        <f t="shared" si="1772"/>
        <v/>
      </c>
      <c r="BZ775" s="40" t="str">
        <f t="shared" si="1772"/>
        <v/>
      </c>
      <c r="CA775" s="40" t="str">
        <f t="shared" si="1772"/>
        <v/>
      </c>
      <c r="CB775" s="40" t="str">
        <f t="shared" si="1771"/>
        <v/>
      </c>
      <c r="CC775" s="40" t="str">
        <f t="shared" si="1771"/>
        <v/>
      </c>
      <c r="CD775" s="40" t="str">
        <f t="shared" si="1771"/>
        <v/>
      </c>
      <c r="CE775" s="40" t="str">
        <f t="shared" si="1771"/>
        <v/>
      </c>
      <c r="CF775" s="40" t="str">
        <f t="shared" si="1771"/>
        <v/>
      </c>
      <c r="CG775" s="40" t="str">
        <f t="shared" si="1771"/>
        <v/>
      </c>
      <c r="CH775" s="40" t="str">
        <f t="shared" si="1770"/>
        <v/>
      </c>
      <c r="CI775" s="40" t="str">
        <f t="shared" si="1770"/>
        <v/>
      </c>
      <c r="CJ775" s="40" t="str">
        <f t="shared" si="1770"/>
        <v/>
      </c>
      <c r="CK775" s="40" t="str">
        <f t="shared" si="1770"/>
        <v/>
      </c>
      <c r="CL775" s="40" t="str">
        <f t="shared" si="1770"/>
        <v/>
      </c>
      <c r="CM775" s="40" t="str">
        <f t="shared" si="1770"/>
        <v/>
      </c>
      <c r="CN775" s="40" t="str">
        <f t="shared" si="1770"/>
        <v/>
      </c>
      <c r="CO775" s="40" t="str">
        <f t="shared" si="1770"/>
        <v/>
      </c>
      <c r="CP775" s="40" t="str">
        <f t="shared" si="1770"/>
        <v/>
      </c>
      <c r="CQ775" s="40" t="str">
        <f t="shared" si="1770"/>
        <v/>
      </c>
      <c r="CR775" s="40" t="str">
        <f t="shared" si="1770"/>
        <v/>
      </c>
      <c r="CS775" s="40" t="str">
        <f t="shared" si="1770"/>
        <v/>
      </c>
      <c r="CT775" s="40" t="str">
        <f t="shared" si="1770"/>
        <v/>
      </c>
      <c r="CU775" s="40" t="str">
        <f t="shared" si="1770"/>
        <v/>
      </c>
      <c r="CV775" s="40" t="str">
        <f t="shared" si="1770"/>
        <v/>
      </c>
      <c r="CW775" s="40" t="str">
        <f t="shared" si="1770"/>
        <v/>
      </c>
      <c r="CX775" s="40" t="str">
        <f t="shared" si="1773"/>
        <v/>
      </c>
      <c r="CY775" s="40" t="str">
        <f t="shared" si="1760"/>
        <v/>
      </c>
      <c r="CZ775" s="40" t="str">
        <f t="shared" si="1760"/>
        <v/>
      </c>
      <c r="DA775" s="40" t="str">
        <f t="shared" si="1760"/>
        <v/>
      </c>
      <c r="DB775" s="40" t="str">
        <f t="shared" si="1760"/>
        <v/>
      </c>
      <c r="DC775" s="40" t="str">
        <f t="shared" si="1760"/>
        <v/>
      </c>
      <c r="DD775" s="40" t="str">
        <f t="shared" si="1760"/>
        <v/>
      </c>
      <c r="DE775" s="40" t="str">
        <f t="shared" si="1760"/>
        <v/>
      </c>
      <c r="DF775" s="40" t="str">
        <f t="shared" si="1760"/>
        <v/>
      </c>
      <c r="DG775" s="40" t="str">
        <f t="shared" si="1769"/>
        <v/>
      </c>
      <c r="DH775" s="40" t="str">
        <f t="shared" si="1769"/>
        <v/>
      </c>
      <c r="DI775" s="40" t="str">
        <f t="shared" si="1769"/>
        <v/>
      </c>
      <c r="DJ775" s="40" t="str">
        <f t="shared" si="1769"/>
        <v/>
      </c>
      <c r="DK775" s="40" t="str">
        <f t="shared" si="1769"/>
        <v/>
      </c>
      <c r="DL775" s="40" t="str">
        <f t="shared" si="1769"/>
        <v/>
      </c>
      <c r="DM775" s="40" t="str">
        <f t="shared" si="1769"/>
        <v/>
      </c>
      <c r="DN775" s="40" t="str">
        <f t="shared" si="1769"/>
        <v/>
      </c>
      <c r="DO775" s="40" t="str">
        <f t="shared" si="1769"/>
        <v/>
      </c>
      <c r="DP775" s="40" t="str">
        <f t="shared" si="1766"/>
        <v/>
      </c>
      <c r="DQ775" s="40" t="str">
        <f t="shared" si="1766"/>
        <v/>
      </c>
      <c r="DR775" s="40" t="str">
        <f t="shared" si="1766"/>
        <v/>
      </c>
      <c r="DS775" s="40" t="str">
        <f t="shared" si="1766"/>
        <v/>
      </c>
      <c r="DT775" s="40" t="str">
        <f t="shared" si="1765"/>
        <v/>
      </c>
      <c r="DU775" s="40" t="str">
        <f t="shared" si="1765"/>
        <v/>
      </c>
      <c r="DV775" s="40" t="str">
        <f t="shared" si="1765"/>
        <v/>
      </c>
      <c r="DW775" s="40" t="str">
        <f t="shared" si="1765"/>
        <v/>
      </c>
      <c r="DX775" s="40" t="str">
        <f t="shared" si="1765"/>
        <v/>
      </c>
      <c r="DY775" s="40" t="str">
        <f t="shared" si="1765"/>
        <v/>
      </c>
      <c r="DZ775" s="40" t="str">
        <f t="shared" si="1765"/>
        <v/>
      </c>
      <c r="EA775" s="40" t="str">
        <f t="shared" si="1765"/>
        <v/>
      </c>
      <c r="EB775" s="40" t="str">
        <f t="shared" si="1774"/>
        <v/>
      </c>
      <c r="EC775" s="40" t="str">
        <f t="shared" si="1774"/>
        <v/>
      </c>
      <c r="ED775" s="40" t="str">
        <f t="shared" si="1774"/>
        <v/>
      </c>
      <c r="EE775" s="40" t="str">
        <f t="shared" si="1774"/>
        <v/>
      </c>
      <c r="EF775" s="40" t="str">
        <f t="shared" si="1774"/>
        <v/>
      </c>
      <c r="EG775" s="40" t="str">
        <f t="shared" si="1764"/>
        <v/>
      </c>
      <c r="EH775" s="40" t="str">
        <f t="shared" si="1764"/>
        <v/>
      </c>
      <c r="EI775" s="40" t="str">
        <f t="shared" si="1764"/>
        <v/>
      </c>
      <c r="EJ775" s="40" t="str">
        <f t="shared" si="1764"/>
        <v/>
      </c>
      <c r="EK775" s="40" t="str">
        <f t="shared" si="1764"/>
        <v/>
      </c>
      <c r="EL775" s="40" t="str">
        <f t="shared" si="1764"/>
        <v/>
      </c>
      <c r="EM775" s="40" t="str">
        <f t="shared" si="1764"/>
        <v/>
      </c>
      <c r="EN775" s="40" t="str">
        <f t="shared" si="1764"/>
        <v/>
      </c>
      <c r="EO775" s="40" t="str">
        <f t="shared" si="1767"/>
        <v/>
      </c>
    </row>
    <row r="776" spans="75:145">
      <c r="BW776" s="40" t="str">
        <f t="shared" si="1768"/>
        <v/>
      </c>
      <c r="BX776" s="40" t="str">
        <f t="shared" si="1772"/>
        <v/>
      </c>
      <c r="BY776" s="40" t="str">
        <f t="shared" si="1772"/>
        <v/>
      </c>
      <c r="BZ776" s="40" t="str">
        <f t="shared" si="1772"/>
        <v/>
      </c>
      <c r="CA776" s="40" t="str">
        <f t="shared" si="1772"/>
        <v/>
      </c>
      <c r="CB776" s="40" t="str">
        <f t="shared" si="1771"/>
        <v/>
      </c>
      <c r="CC776" s="40" t="str">
        <f t="shared" si="1771"/>
        <v/>
      </c>
      <c r="CD776" s="40" t="str">
        <f t="shared" si="1771"/>
        <v/>
      </c>
      <c r="CE776" s="40" t="str">
        <f t="shared" si="1771"/>
        <v/>
      </c>
      <c r="CF776" s="40" t="str">
        <f t="shared" si="1771"/>
        <v/>
      </c>
      <c r="CG776" s="40" t="str">
        <f t="shared" si="1771"/>
        <v/>
      </c>
      <c r="CH776" s="40" t="str">
        <f t="shared" si="1770"/>
        <v/>
      </c>
      <c r="CI776" s="40" t="str">
        <f t="shared" si="1770"/>
        <v/>
      </c>
      <c r="CJ776" s="40" t="str">
        <f t="shared" si="1770"/>
        <v/>
      </c>
      <c r="CK776" s="40" t="str">
        <f t="shared" si="1770"/>
        <v/>
      </c>
      <c r="CL776" s="40" t="str">
        <f t="shared" si="1770"/>
        <v/>
      </c>
      <c r="CM776" s="40" t="str">
        <f t="shared" si="1770"/>
        <v/>
      </c>
      <c r="CN776" s="40" t="str">
        <f t="shared" si="1770"/>
        <v/>
      </c>
      <c r="CO776" s="40" t="str">
        <f t="shared" si="1770"/>
        <v/>
      </c>
      <c r="CP776" s="40" t="str">
        <f t="shared" si="1770"/>
        <v/>
      </c>
      <c r="CQ776" s="40" t="str">
        <f t="shared" si="1770"/>
        <v/>
      </c>
      <c r="CR776" s="40" t="str">
        <f t="shared" si="1770"/>
        <v/>
      </c>
      <c r="CS776" s="40" t="str">
        <f t="shared" si="1770"/>
        <v/>
      </c>
      <c r="CT776" s="40" t="str">
        <f t="shared" si="1770"/>
        <v/>
      </c>
      <c r="CU776" s="40" t="str">
        <f t="shared" si="1770"/>
        <v/>
      </c>
      <c r="CV776" s="40" t="str">
        <f t="shared" si="1770"/>
        <v/>
      </c>
      <c r="CW776" s="40" t="str">
        <f t="shared" si="1770"/>
        <v/>
      </c>
      <c r="CX776" s="40" t="str">
        <f t="shared" si="1773"/>
        <v/>
      </c>
      <c r="CY776" s="40" t="str">
        <f t="shared" si="1760"/>
        <v/>
      </c>
      <c r="CZ776" s="40" t="str">
        <f t="shared" si="1760"/>
        <v/>
      </c>
      <c r="DA776" s="40" t="str">
        <f t="shared" si="1760"/>
        <v/>
      </c>
      <c r="DB776" s="40" t="str">
        <f t="shared" si="1760"/>
        <v/>
      </c>
      <c r="DC776" s="40" t="str">
        <f t="shared" si="1760"/>
        <v/>
      </c>
      <c r="DD776" s="40" t="str">
        <f t="shared" si="1760"/>
        <v/>
      </c>
      <c r="DE776" s="40" t="str">
        <f t="shared" si="1760"/>
        <v/>
      </c>
      <c r="DF776" s="40" t="str">
        <f t="shared" si="1760"/>
        <v/>
      </c>
      <c r="DG776" s="40" t="str">
        <f t="shared" si="1769"/>
        <v/>
      </c>
      <c r="DH776" s="40" t="str">
        <f t="shared" si="1769"/>
        <v/>
      </c>
      <c r="DI776" s="40" t="str">
        <f t="shared" si="1769"/>
        <v/>
      </c>
      <c r="DJ776" s="40" t="str">
        <f t="shared" si="1769"/>
        <v/>
      </c>
      <c r="DK776" s="40" t="str">
        <f t="shared" si="1769"/>
        <v/>
      </c>
      <c r="DL776" s="40" t="str">
        <f t="shared" si="1769"/>
        <v/>
      </c>
      <c r="DM776" s="40" t="str">
        <f t="shared" si="1769"/>
        <v/>
      </c>
      <c r="DN776" s="40" t="str">
        <f t="shared" si="1769"/>
        <v/>
      </c>
      <c r="DO776" s="40" t="str">
        <f t="shared" si="1769"/>
        <v/>
      </c>
      <c r="DP776" s="40" t="str">
        <f t="shared" si="1766"/>
        <v/>
      </c>
      <c r="DQ776" s="40" t="str">
        <f t="shared" si="1766"/>
        <v/>
      </c>
      <c r="DR776" s="40" t="str">
        <f t="shared" si="1766"/>
        <v/>
      </c>
      <c r="DS776" s="40" t="str">
        <f t="shared" si="1766"/>
        <v/>
      </c>
      <c r="DT776" s="40" t="str">
        <f t="shared" si="1765"/>
        <v/>
      </c>
      <c r="DU776" s="40" t="str">
        <f t="shared" si="1765"/>
        <v/>
      </c>
      <c r="DV776" s="40" t="str">
        <f t="shared" si="1765"/>
        <v/>
      </c>
      <c r="DW776" s="40" t="str">
        <f t="shared" si="1765"/>
        <v/>
      </c>
      <c r="DX776" s="40" t="str">
        <f t="shared" si="1765"/>
        <v/>
      </c>
      <c r="DY776" s="40" t="str">
        <f t="shared" si="1765"/>
        <v/>
      </c>
      <c r="DZ776" s="40" t="str">
        <f t="shared" si="1765"/>
        <v/>
      </c>
      <c r="EA776" s="40" t="str">
        <f t="shared" si="1765"/>
        <v/>
      </c>
      <c r="EB776" s="40" t="str">
        <f t="shared" si="1774"/>
        <v/>
      </c>
      <c r="EC776" s="40" t="str">
        <f t="shared" si="1774"/>
        <v/>
      </c>
      <c r="ED776" s="40" t="str">
        <f t="shared" si="1774"/>
        <v/>
      </c>
      <c r="EE776" s="40" t="str">
        <f t="shared" si="1774"/>
        <v/>
      </c>
      <c r="EF776" s="40" t="str">
        <f t="shared" si="1774"/>
        <v/>
      </c>
      <c r="EG776" s="40" t="str">
        <f t="shared" si="1764"/>
        <v/>
      </c>
      <c r="EH776" s="40" t="str">
        <f t="shared" si="1764"/>
        <v/>
      </c>
      <c r="EI776" s="40" t="str">
        <f t="shared" si="1764"/>
        <v/>
      </c>
      <c r="EJ776" s="40" t="str">
        <f t="shared" si="1764"/>
        <v/>
      </c>
      <c r="EK776" s="40" t="str">
        <f t="shared" si="1764"/>
        <v/>
      </c>
      <c r="EL776" s="40" t="str">
        <f t="shared" si="1764"/>
        <v/>
      </c>
      <c r="EM776" s="40" t="str">
        <f t="shared" si="1764"/>
        <v/>
      </c>
      <c r="EN776" s="40" t="str">
        <f t="shared" si="1764"/>
        <v/>
      </c>
      <c r="EO776" s="40" t="str">
        <f t="shared" si="1767"/>
        <v/>
      </c>
    </row>
    <row r="777" spans="75:145">
      <c r="BW777" s="40" t="str">
        <f t="shared" si="1768"/>
        <v/>
      </c>
      <c r="BX777" s="40" t="str">
        <f t="shared" si="1772"/>
        <v/>
      </c>
      <c r="BY777" s="40" t="str">
        <f t="shared" si="1772"/>
        <v/>
      </c>
      <c r="BZ777" s="40" t="str">
        <f t="shared" si="1772"/>
        <v/>
      </c>
      <c r="CA777" s="40" t="str">
        <f t="shared" si="1772"/>
        <v/>
      </c>
      <c r="CB777" s="40" t="str">
        <f t="shared" si="1771"/>
        <v/>
      </c>
      <c r="CC777" s="40" t="str">
        <f t="shared" si="1771"/>
        <v/>
      </c>
      <c r="CD777" s="40" t="str">
        <f t="shared" si="1771"/>
        <v/>
      </c>
      <c r="CE777" s="40" t="str">
        <f t="shared" si="1771"/>
        <v/>
      </c>
      <c r="CF777" s="40" t="str">
        <f t="shared" si="1771"/>
        <v/>
      </c>
      <c r="CG777" s="40" t="str">
        <f t="shared" si="1771"/>
        <v/>
      </c>
      <c r="CH777" s="40" t="str">
        <f t="shared" si="1770"/>
        <v/>
      </c>
      <c r="CI777" s="40" t="str">
        <f t="shared" si="1770"/>
        <v/>
      </c>
      <c r="CJ777" s="40" t="str">
        <f t="shared" si="1770"/>
        <v/>
      </c>
      <c r="CK777" s="40" t="str">
        <f t="shared" si="1770"/>
        <v/>
      </c>
      <c r="CL777" s="40" t="str">
        <f t="shared" si="1770"/>
        <v/>
      </c>
      <c r="CM777" s="40" t="str">
        <f t="shared" si="1770"/>
        <v/>
      </c>
      <c r="CN777" s="40" t="str">
        <f t="shared" si="1770"/>
        <v/>
      </c>
      <c r="CO777" s="40" t="str">
        <f t="shared" si="1770"/>
        <v/>
      </c>
      <c r="CP777" s="40" t="str">
        <f t="shared" si="1770"/>
        <v/>
      </c>
      <c r="CQ777" s="40" t="str">
        <f t="shared" si="1770"/>
        <v/>
      </c>
      <c r="CR777" s="40" t="str">
        <f t="shared" si="1770"/>
        <v/>
      </c>
      <c r="CS777" s="40" t="str">
        <f t="shared" si="1770"/>
        <v/>
      </c>
      <c r="CT777" s="40" t="str">
        <f t="shared" si="1770"/>
        <v/>
      </c>
      <c r="CU777" s="40" t="str">
        <f t="shared" si="1770"/>
        <v/>
      </c>
      <c r="CV777" s="40" t="str">
        <f t="shared" si="1770"/>
        <v/>
      </c>
      <c r="CW777" s="40" t="str">
        <f t="shared" si="1770"/>
        <v/>
      </c>
      <c r="CX777" s="40" t="str">
        <f t="shared" si="1773"/>
        <v/>
      </c>
      <c r="CY777" s="40" t="str">
        <f t="shared" si="1760"/>
        <v/>
      </c>
      <c r="CZ777" s="40" t="str">
        <f t="shared" si="1760"/>
        <v/>
      </c>
      <c r="DA777" s="40" t="str">
        <f t="shared" si="1760"/>
        <v/>
      </c>
      <c r="DB777" s="40" t="str">
        <f t="shared" si="1760"/>
        <v/>
      </c>
      <c r="DC777" s="40" t="str">
        <f t="shared" si="1760"/>
        <v/>
      </c>
      <c r="DD777" s="40" t="str">
        <f t="shared" si="1760"/>
        <v/>
      </c>
      <c r="DE777" s="40" t="str">
        <f t="shared" si="1760"/>
        <v/>
      </c>
      <c r="DF777" s="40" t="str">
        <f t="shared" si="1760"/>
        <v/>
      </c>
      <c r="DG777" s="40" t="str">
        <f t="shared" si="1769"/>
        <v/>
      </c>
      <c r="DH777" s="40" t="str">
        <f t="shared" si="1769"/>
        <v/>
      </c>
      <c r="DI777" s="40" t="str">
        <f t="shared" si="1769"/>
        <v/>
      </c>
      <c r="DJ777" s="40" t="str">
        <f t="shared" si="1769"/>
        <v/>
      </c>
      <c r="DK777" s="40" t="str">
        <f t="shared" si="1769"/>
        <v/>
      </c>
      <c r="DL777" s="40" t="str">
        <f t="shared" si="1769"/>
        <v/>
      </c>
      <c r="DM777" s="40" t="str">
        <f t="shared" si="1769"/>
        <v/>
      </c>
      <c r="DN777" s="40" t="str">
        <f t="shared" si="1769"/>
        <v/>
      </c>
      <c r="DO777" s="40" t="str">
        <f t="shared" si="1769"/>
        <v/>
      </c>
      <c r="DP777" s="40" t="str">
        <f t="shared" si="1766"/>
        <v/>
      </c>
      <c r="DQ777" s="40" t="str">
        <f t="shared" si="1766"/>
        <v/>
      </c>
      <c r="DR777" s="40" t="str">
        <f t="shared" si="1766"/>
        <v/>
      </c>
      <c r="DS777" s="40" t="str">
        <f t="shared" si="1766"/>
        <v/>
      </c>
      <c r="DT777" s="40" t="str">
        <f t="shared" si="1765"/>
        <v/>
      </c>
      <c r="DU777" s="40" t="str">
        <f t="shared" si="1765"/>
        <v/>
      </c>
      <c r="DV777" s="40" t="str">
        <f t="shared" si="1765"/>
        <v/>
      </c>
      <c r="DW777" s="40" t="str">
        <f t="shared" si="1765"/>
        <v/>
      </c>
      <c r="DX777" s="40" t="str">
        <f t="shared" si="1765"/>
        <v/>
      </c>
      <c r="DY777" s="40" t="str">
        <f t="shared" si="1765"/>
        <v/>
      </c>
      <c r="DZ777" s="40" t="str">
        <f t="shared" si="1765"/>
        <v/>
      </c>
      <c r="EA777" s="40" t="str">
        <f t="shared" si="1765"/>
        <v/>
      </c>
      <c r="EB777" s="40" t="str">
        <f t="shared" si="1774"/>
        <v/>
      </c>
      <c r="EC777" s="40" t="str">
        <f t="shared" si="1774"/>
        <v/>
      </c>
      <c r="ED777" s="40" t="str">
        <f t="shared" si="1774"/>
        <v/>
      </c>
      <c r="EE777" s="40" t="str">
        <f t="shared" si="1774"/>
        <v/>
      </c>
      <c r="EF777" s="40" t="str">
        <f t="shared" si="1774"/>
        <v/>
      </c>
      <c r="EG777" s="40" t="str">
        <f t="shared" si="1764"/>
        <v/>
      </c>
      <c r="EH777" s="40" t="str">
        <f t="shared" si="1764"/>
        <v/>
      </c>
      <c r="EI777" s="40" t="str">
        <f t="shared" si="1764"/>
        <v/>
      </c>
      <c r="EJ777" s="40" t="str">
        <f t="shared" si="1764"/>
        <v/>
      </c>
      <c r="EK777" s="40" t="str">
        <f t="shared" si="1764"/>
        <v/>
      </c>
      <c r="EL777" s="40" t="str">
        <f t="shared" si="1764"/>
        <v/>
      </c>
      <c r="EM777" s="40" t="str">
        <f t="shared" si="1764"/>
        <v/>
      </c>
      <c r="EN777" s="40" t="str">
        <f t="shared" si="1764"/>
        <v/>
      </c>
      <c r="EO777" s="40" t="str">
        <f t="shared" si="1767"/>
        <v/>
      </c>
    </row>
    <row r="778" spans="75:145">
      <c r="BW778" s="40" t="str">
        <f t="shared" si="1768"/>
        <v/>
      </c>
      <c r="BX778" s="40" t="str">
        <f t="shared" si="1772"/>
        <v/>
      </c>
      <c r="BY778" s="40" t="str">
        <f t="shared" si="1772"/>
        <v/>
      </c>
      <c r="BZ778" s="40" t="str">
        <f t="shared" si="1772"/>
        <v/>
      </c>
      <c r="CA778" s="40" t="str">
        <f t="shared" si="1772"/>
        <v/>
      </c>
      <c r="CB778" s="40" t="str">
        <f t="shared" si="1771"/>
        <v/>
      </c>
      <c r="CC778" s="40" t="str">
        <f t="shared" si="1771"/>
        <v/>
      </c>
      <c r="CD778" s="40" t="str">
        <f t="shared" si="1771"/>
        <v/>
      </c>
      <c r="CE778" s="40" t="str">
        <f t="shared" si="1771"/>
        <v/>
      </c>
      <c r="CF778" s="40" t="str">
        <f t="shared" si="1771"/>
        <v/>
      </c>
      <c r="CG778" s="40" t="str">
        <f t="shared" si="1771"/>
        <v/>
      </c>
      <c r="CH778" s="40" t="str">
        <f t="shared" si="1770"/>
        <v/>
      </c>
      <c r="CI778" s="40" t="str">
        <f t="shared" si="1770"/>
        <v/>
      </c>
      <c r="CJ778" s="40" t="str">
        <f t="shared" si="1770"/>
        <v/>
      </c>
      <c r="CK778" s="40" t="str">
        <f t="shared" si="1770"/>
        <v/>
      </c>
      <c r="CL778" s="40" t="str">
        <f t="shared" si="1770"/>
        <v/>
      </c>
      <c r="CM778" s="40" t="str">
        <f t="shared" si="1770"/>
        <v/>
      </c>
      <c r="CN778" s="40" t="str">
        <f t="shared" si="1770"/>
        <v/>
      </c>
      <c r="CO778" s="40" t="str">
        <f t="shared" si="1770"/>
        <v/>
      </c>
      <c r="CP778" s="40" t="str">
        <f t="shared" si="1770"/>
        <v/>
      </c>
      <c r="CQ778" s="40" t="str">
        <f t="shared" si="1770"/>
        <v/>
      </c>
      <c r="CR778" s="40" t="str">
        <f t="shared" si="1770"/>
        <v/>
      </c>
      <c r="CS778" s="40" t="str">
        <f t="shared" si="1770"/>
        <v/>
      </c>
      <c r="CT778" s="40" t="str">
        <f t="shared" si="1770"/>
        <v/>
      </c>
      <c r="CU778" s="40" t="str">
        <f t="shared" si="1770"/>
        <v/>
      </c>
      <c r="CV778" s="40" t="str">
        <f t="shared" si="1770"/>
        <v/>
      </c>
      <c r="CW778" s="40" t="str">
        <f t="shared" si="1770"/>
        <v/>
      </c>
      <c r="CX778" s="40" t="str">
        <f t="shared" si="1773"/>
        <v/>
      </c>
      <c r="CY778" s="40" t="str">
        <f t="shared" si="1760"/>
        <v/>
      </c>
      <c r="CZ778" s="40" t="str">
        <f t="shared" si="1760"/>
        <v/>
      </c>
      <c r="DA778" s="40" t="str">
        <f t="shared" si="1760"/>
        <v/>
      </c>
      <c r="DB778" s="40" t="str">
        <f t="shared" si="1760"/>
        <v/>
      </c>
      <c r="DC778" s="40" t="str">
        <f t="shared" si="1760"/>
        <v/>
      </c>
      <c r="DD778" s="40" t="str">
        <f t="shared" si="1760"/>
        <v/>
      </c>
      <c r="DE778" s="40" t="str">
        <f t="shared" si="1760"/>
        <v/>
      </c>
      <c r="DF778" s="40" t="str">
        <f t="shared" si="1760"/>
        <v/>
      </c>
      <c r="DG778" s="40" t="str">
        <f t="shared" si="1769"/>
        <v/>
      </c>
      <c r="DH778" s="40" t="str">
        <f t="shared" si="1769"/>
        <v/>
      </c>
      <c r="DI778" s="40" t="str">
        <f t="shared" si="1769"/>
        <v/>
      </c>
      <c r="DJ778" s="40" t="str">
        <f t="shared" si="1769"/>
        <v/>
      </c>
      <c r="DK778" s="40" t="str">
        <f t="shared" si="1769"/>
        <v/>
      </c>
      <c r="DL778" s="40" t="str">
        <f t="shared" si="1769"/>
        <v/>
      </c>
      <c r="DM778" s="40" t="str">
        <f t="shared" si="1769"/>
        <v/>
      </c>
      <c r="DN778" s="40" t="str">
        <f t="shared" si="1769"/>
        <v/>
      </c>
      <c r="DO778" s="40" t="str">
        <f t="shared" si="1769"/>
        <v/>
      </c>
      <c r="DP778" s="40" t="str">
        <f t="shared" si="1766"/>
        <v/>
      </c>
      <c r="DQ778" s="40" t="str">
        <f t="shared" si="1766"/>
        <v/>
      </c>
      <c r="DR778" s="40" t="str">
        <f t="shared" si="1766"/>
        <v/>
      </c>
      <c r="DS778" s="40" t="str">
        <f t="shared" si="1766"/>
        <v/>
      </c>
      <c r="DT778" s="40" t="str">
        <f t="shared" si="1765"/>
        <v/>
      </c>
      <c r="DU778" s="40" t="str">
        <f t="shared" si="1765"/>
        <v/>
      </c>
      <c r="DV778" s="40" t="str">
        <f t="shared" si="1765"/>
        <v/>
      </c>
      <c r="DW778" s="40" t="str">
        <f t="shared" si="1765"/>
        <v/>
      </c>
      <c r="DX778" s="40" t="str">
        <f t="shared" si="1765"/>
        <v/>
      </c>
      <c r="DY778" s="40" t="str">
        <f t="shared" si="1765"/>
        <v/>
      </c>
      <c r="DZ778" s="40" t="str">
        <f t="shared" si="1765"/>
        <v/>
      </c>
      <c r="EA778" s="40" t="str">
        <f t="shared" si="1765"/>
        <v/>
      </c>
      <c r="EB778" s="40" t="str">
        <f t="shared" si="1774"/>
        <v/>
      </c>
      <c r="EC778" s="40" t="str">
        <f t="shared" si="1774"/>
        <v/>
      </c>
      <c r="ED778" s="40" t="str">
        <f t="shared" si="1774"/>
        <v/>
      </c>
      <c r="EE778" s="40" t="str">
        <f t="shared" si="1774"/>
        <v/>
      </c>
      <c r="EF778" s="40" t="str">
        <f t="shared" si="1774"/>
        <v/>
      </c>
      <c r="EG778" s="40" t="str">
        <f t="shared" si="1764"/>
        <v/>
      </c>
      <c r="EH778" s="40" t="str">
        <f t="shared" si="1764"/>
        <v/>
      </c>
      <c r="EI778" s="40" t="str">
        <f t="shared" si="1764"/>
        <v/>
      </c>
      <c r="EJ778" s="40" t="str">
        <f t="shared" si="1764"/>
        <v/>
      </c>
      <c r="EK778" s="40" t="str">
        <f t="shared" si="1764"/>
        <v/>
      </c>
      <c r="EL778" s="40" t="str">
        <f t="shared" si="1764"/>
        <v/>
      </c>
      <c r="EM778" s="40" t="str">
        <f t="shared" si="1764"/>
        <v/>
      </c>
      <c r="EN778" s="40" t="str">
        <f t="shared" si="1764"/>
        <v/>
      </c>
      <c r="EO778" s="40" t="str">
        <f t="shared" si="1767"/>
        <v/>
      </c>
    </row>
    <row r="779" spans="75:145">
      <c r="BW779" s="40" t="str">
        <f t="shared" si="1768"/>
        <v/>
      </c>
      <c r="BX779" s="40" t="str">
        <f t="shared" si="1772"/>
        <v/>
      </c>
      <c r="BY779" s="40" t="str">
        <f t="shared" si="1772"/>
        <v/>
      </c>
      <c r="BZ779" s="40" t="str">
        <f t="shared" si="1772"/>
        <v/>
      </c>
      <c r="CA779" s="40" t="str">
        <f t="shared" si="1772"/>
        <v/>
      </c>
      <c r="CB779" s="40" t="str">
        <f t="shared" si="1771"/>
        <v/>
      </c>
      <c r="CC779" s="40" t="str">
        <f t="shared" si="1771"/>
        <v/>
      </c>
      <c r="CD779" s="40" t="str">
        <f t="shared" si="1771"/>
        <v/>
      </c>
      <c r="CE779" s="40" t="str">
        <f t="shared" si="1771"/>
        <v/>
      </c>
      <c r="CF779" s="40" t="str">
        <f t="shared" si="1771"/>
        <v/>
      </c>
      <c r="CG779" s="40" t="str">
        <f t="shared" si="1771"/>
        <v/>
      </c>
      <c r="CH779" s="40" t="str">
        <f t="shared" si="1770"/>
        <v/>
      </c>
      <c r="CI779" s="40" t="str">
        <f t="shared" si="1770"/>
        <v/>
      </c>
      <c r="CJ779" s="40" t="str">
        <f t="shared" si="1770"/>
        <v/>
      </c>
      <c r="CK779" s="40" t="str">
        <f t="shared" si="1770"/>
        <v/>
      </c>
      <c r="CL779" s="40" t="str">
        <f t="shared" si="1770"/>
        <v/>
      </c>
      <c r="CM779" s="40" t="str">
        <f t="shared" si="1770"/>
        <v/>
      </c>
      <c r="CN779" s="40" t="str">
        <f t="shared" si="1770"/>
        <v/>
      </c>
      <c r="CO779" s="40" t="str">
        <f t="shared" si="1770"/>
        <v/>
      </c>
      <c r="CP779" s="40" t="str">
        <f t="shared" si="1770"/>
        <v/>
      </c>
      <c r="CQ779" s="40" t="str">
        <f t="shared" si="1770"/>
        <v/>
      </c>
      <c r="CR779" s="40" t="str">
        <f t="shared" si="1770"/>
        <v/>
      </c>
      <c r="CS779" s="40" t="str">
        <f t="shared" si="1770"/>
        <v/>
      </c>
      <c r="CT779" s="40" t="str">
        <f t="shared" si="1770"/>
        <v/>
      </c>
      <c r="CU779" s="40" t="str">
        <f t="shared" si="1770"/>
        <v/>
      </c>
      <c r="CV779" s="40" t="str">
        <f t="shared" si="1770"/>
        <v/>
      </c>
      <c r="CW779" s="40" t="str">
        <f t="shared" si="1770"/>
        <v/>
      </c>
      <c r="CX779" s="40" t="str">
        <f t="shared" si="1773"/>
        <v/>
      </c>
      <c r="CY779" s="40" t="str">
        <f t="shared" si="1760"/>
        <v/>
      </c>
      <c r="CZ779" s="40" t="str">
        <f t="shared" si="1760"/>
        <v/>
      </c>
      <c r="DA779" s="40" t="str">
        <f t="shared" si="1760"/>
        <v/>
      </c>
      <c r="DB779" s="40" t="str">
        <f t="shared" si="1760"/>
        <v/>
      </c>
      <c r="DC779" s="40" t="str">
        <f t="shared" si="1760"/>
        <v/>
      </c>
      <c r="DD779" s="40" t="str">
        <f t="shared" si="1760"/>
        <v/>
      </c>
      <c r="DE779" s="40" t="str">
        <f t="shared" si="1760"/>
        <v/>
      </c>
      <c r="DF779" s="40" t="str">
        <f t="shared" si="1760"/>
        <v/>
      </c>
      <c r="DG779" s="40" t="str">
        <f t="shared" si="1769"/>
        <v/>
      </c>
      <c r="DH779" s="40" t="str">
        <f t="shared" si="1769"/>
        <v/>
      </c>
      <c r="DI779" s="40" t="str">
        <f t="shared" si="1769"/>
        <v/>
      </c>
      <c r="DJ779" s="40" t="str">
        <f t="shared" si="1769"/>
        <v/>
      </c>
      <c r="DK779" s="40" t="str">
        <f t="shared" si="1769"/>
        <v/>
      </c>
      <c r="DL779" s="40" t="str">
        <f t="shared" si="1769"/>
        <v/>
      </c>
      <c r="DM779" s="40" t="str">
        <f t="shared" si="1769"/>
        <v/>
      </c>
      <c r="DN779" s="40" t="str">
        <f t="shared" si="1769"/>
        <v/>
      </c>
      <c r="DO779" s="40" t="str">
        <f t="shared" si="1769"/>
        <v/>
      </c>
      <c r="DP779" s="40" t="str">
        <f t="shared" si="1766"/>
        <v/>
      </c>
      <c r="DQ779" s="40" t="str">
        <f t="shared" si="1766"/>
        <v/>
      </c>
      <c r="DR779" s="40" t="str">
        <f t="shared" si="1766"/>
        <v/>
      </c>
      <c r="DS779" s="40" t="str">
        <f t="shared" si="1766"/>
        <v/>
      </c>
      <c r="DT779" s="40" t="str">
        <f t="shared" si="1765"/>
        <v/>
      </c>
      <c r="DU779" s="40" t="str">
        <f t="shared" si="1765"/>
        <v/>
      </c>
      <c r="DV779" s="40" t="str">
        <f t="shared" si="1765"/>
        <v/>
      </c>
      <c r="DW779" s="40" t="str">
        <f t="shared" si="1765"/>
        <v/>
      </c>
      <c r="DX779" s="40" t="str">
        <f t="shared" si="1765"/>
        <v/>
      </c>
      <c r="DY779" s="40" t="str">
        <f t="shared" si="1765"/>
        <v/>
      </c>
      <c r="DZ779" s="40" t="str">
        <f t="shared" si="1765"/>
        <v/>
      </c>
      <c r="EA779" s="40" t="str">
        <f t="shared" si="1765"/>
        <v/>
      </c>
      <c r="EB779" s="40" t="str">
        <f t="shared" si="1774"/>
        <v/>
      </c>
      <c r="EC779" s="40" t="str">
        <f t="shared" si="1774"/>
        <v/>
      </c>
      <c r="ED779" s="40" t="str">
        <f t="shared" si="1774"/>
        <v/>
      </c>
      <c r="EE779" s="40" t="str">
        <f t="shared" si="1774"/>
        <v/>
      </c>
      <c r="EF779" s="40" t="str">
        <f t="shared" si="1774"/>
        <v/>
      </c>
      <c r="EG779" s="40" t="str">
        <f t="shared" si="1764"/>
        <v/>
      </c>
      <c r="EH779" s="40" t="str">
        <f t="shared" si="1764"/>
        <v/>
      </c>
      <c r="EI779" s="40" t="str">
        <f t="shared" si="1764"/>
        <v/>
      </c>
      <c r="EJ779" s="40" t="str">
        <f t="shared" si="1764"/>
        <v/>
      </c>
      <c r="EK779" s="40" t="str">
        <f t="shared" si="1764"/>
        <v/>
      </c>
      <c r="EL779" s="40" t="str">
        <f t="shared" si="1764"/>
        <v/>
      </c>
      <c r="EM779" s="40" t="str">
        <f t="shared" si="1764"/>
        <v/>
      </c>
      <c r="EN779" s="40" t="str">
        <f t="shared" si="1764"/>
        <v/>
      </c>
      <c r="EO779" s="40" t="str">
        <f t="shared" si="1767"/>
        <v/>
      </c>
    </row>
    <row r="780" spans="75:145">
      <c r="BW780" s="40" t="str">
        <f t="shared" si="1768"/>
        <v/>
      </c>
      <c r="BX780" s="40" t="str">
        <f t="shared" si="1772"/>
        <v/>
      </c>
      <c r="BY780" s="40" t="str">
        <f t="shared" si="1772"/>
        <v/>
      </c>
      <c r="BZ780" s="40" t="str">
        <f t="shared" si="1772"/>
        <v/>
      </c>
      <c r="CA780" s="40" t="str">
        <f t="shared" si="1772"/>
        <v/>
      </c>
      <c r="CB780" s="40" t="str">
        <f t="shared" si="1771"/>
        <v/>
      </c>
      <c r="CC780" s="40" t="str">
        <f t="shared" si="1771"/>
        <v/>
      </c>
      <c r="CD780" s="40" t="str">
        <f t="shared" si="1771"/>
        <v/>
      </c>
      <c r="CE780" s="40" t="str">
        <f t="shared" si="1771"/>
        <v/>
      </c>
      <c r="CF780" s="40" t="str">
        <f t="shared" si="1771"/>
        <v/>
      </c>
      <c r="CG780" s="40" t="str">
        <f t="shared" si="1771"/>
        <v/>
      </c>
      <c r="CH780" s="40" t="str">
        <f t="shared" si="1770"/>
        <v/>
      </c>
      <c r="CI780" s="40" t="str">
        <f t="shared" si="1770"/>
        <v/>
      </c>
      <c r="CJ780" s="40" t="str">
        <f t="shared" si="1770"/>
        <v/>
      </c>
      <c r="CK780" s="40" t="str">
        <f t="shared" si="1770"/>
        <v/>
      </c>
      <c r="CL780" s="40" t="str">
        <f t="shared" si="1770"/>
        <v/>
      </c>
      <c r="CM780" s="40" t="str">
        <f t="shared" si="1770"/>
        <v/>
      </c>
      <c r="CN780" s="40" t="str">
        <f t="shared" si="1770"/>
        <v/>
      </c>
      <c r="CO780" s="40" t="str">
        <f t="shared" si="1770"/>
        <v/>
      </c>
      <c r="CP780" s="40" t="str">
        <f t="shared" si="1770"/>
        <v/>
      </c>
      <c r="CQ780" s="40" t="str">
        <f t="shared" si="1770"/>
        <v/>
      </c>
      <c r="CR780" s="40" t="str">
        <f t="shared" si="1770"/>
        <v/>
      </c>
      <c r="CS780" s="40" t="str">
        <f t="shared" si="1770"/>
        <v/>
      </c>
      <c r="CT780" s="40" t="str">
        <f t="shared" si="1770"/>
        <v/>
      </c>
      <c r="CU780" s="40" t="str">
        <f t="shared" si="1770"/>
        <v/>
      </c>
      <c r="CV780" s="40" t="str">
        <f t="shared" si="1770"/>
        <v/>
      </c>
      <c r="CW780" s="40" t="str">
        <f t="shared" si="1770"/>
        <v/>
      </c>
      <c r="CX780" s="40" t="str">
        <f t="shared" si="1773"/>
        <v/>
      </c>
      <c r="CY780" s="40" t="str">
        <f t="shared" si="1760"/>
        <v/>
      </c>
      <c r="CZ780" s="40" t="str">
        <f t="shared" si="1760"/>
        <v/>
      </c>
      <c r="DA780" s="40" t="str">
        <f t="shared" si="1760"/>
        <v/>
      </c>
      <c r="DB780" s="40" t="str">
        <f t="shared" si="1760"/>
        <v/>
      </c>
      <c r="DC780" s="40" t="str">
        <f t="shared" si="1760"/>
        <v/>
      </c>
      <c r="DD780" s="40" t="str">
        <f t="shared" si="1760"/>
        <v/>
      </c>
      <c r="DE780" s="40" t="str">
        <f t="shared" si="1760"/>
        <v/>
      </c>
      <c r="DF780" s="40" t="str">
        <f t="shared" si="1760"/>
        <v/>
      </c>
      <c r="DG780" s="40" t="str">
        <f t="shared" si="1769"/>
        <v/>
      </c>
      <c r="DH780" s="40" t="str">
        <f t="shared" si="1769"/>
        <v/>
      </c>
      <c r="DI780" s="40" t="str">
        <f t="shared" si="1769"/>
        <v/>
      </c>
      <c r="DJ780" s="40" t="str">
        <f t="shared" si="1769"/>
        <v/>
      </c>
      <c r="DK780" s="40" t="str">
        <f t="shared" si="1769"/>
        <v/>
      </c>
      <c r="DL780" s="40" t="str">
        <f t="shared" si="1769"/>
        <v/>
      </c>
      <c r="DM780" s="40" t="str">
        <f t="shared" si="1769"/>
        <v/>
      </c>
      <c r="DN780" s="40" t="str">
        <f t="shared" si="1769"/>
        <v/>
      </c>
      <c r="DO780" s="40" t="str">
        <f t="shared" si="1769"/>
        <v/>
      </c>
      <c r="DP780" s="40" t="str">
        <f t="shared" si="1766"/>
        <v/>
      </c>
      <c r="DQ780" s="40" t="str">
        <f t="shared" si="1766"/>
        <v/>
      </c>
      <c r="DR780" s="40" t="str">
        <f t="shared" si="1766"/>
        <v/>
      </c>
      <c r="DS780" s="40" t="str">
        <f t="shared" si="1766"/>
        <v/>
      </c>
      <c r="DT780" s="40" t="str">
        <f t="shared" si="1765"/>
        <v/>
      </c>
      <c r="DU780" s="40" t="str">
        <f t="shared" si="1765"/>
        <v/>
      </c>
      <c r="DV780" s="40" t="str">
        <f t="shared" si="1765"/>
        <v/>
      </c>
      <c r="DW780" s="40" t="str">
        <f t="shared" si="1765"/>
        <v/>
      </c>
      <c r="DX780" s="40" t="str">
        <f t="shared" si="1765"/>
        <v/>
      </c>
      <c r="DY780" s="40" t="str">
        <f t="shared" si="1765"/>
        <v/>
      </c>
      <c r="DZ780" s="40" t="str">
        <f t="shared" si="1765"/>
        <v/>
      </c>
      <c r="EA780" s="40" t="str">
        <f t="shared" si="1765"/>
        <v/>
      </c>
      <c r="EB780" s="40" t="str">
        <f t="shared" si="1774"/>
        <v/>
      </c>
      <c r="EC780" s="40" t="str">
        <f t="shared" si="1774"/>
        <v/>
      </c>
      <c r="ED780" s="40" t="str">
        <f t="shared" si="1774"/>
        <v/>
      </c>
      <c r="EE780" s="40" t="str">
        <f t="shared" si="1774"/>
        <v/>
      </c>
      <c r="EF780" s="40" t="str">
        <f t="shared" si="1774"/>
        <v/>
      </c>
      <c r="EG780" s="40" t="str">
        <f t="shared" si="1764"/>
        <v/>
      </c>
      <c r="EH780" s="40" t="str">
        <f t="shared" si="1764"/>
        <v/>
      </c>
      <c r="EI780" s="40" t="str">
        <f t="shared" si="1764"/>
        <v/>
      </c>
      <c r="EJ780" s="40" t="str">
        <f t="shared" si="1764"/>
        <v/>
      </c>
      <c r="EK780" s="40" t="str">
        <f t="shared" si="1764"/>
        <v/>
      </c>
      <c r="EL780" s="40" t="str">
        <f t="shared" si="1764"/>
        <v/>
      </c>
      <c r="EM780" s="40" t="str">
        <f t="shared" si="1764"/>
        <v/>
      </c>
      <c r="EN780" s="40" t="str">
        <f t="shared" si="1764"/>
        <v/>
      </c>
      <c r="EO780" s="40" t="str">
        <f t="shared" si="1767"/>
        <v/>
      </c>
    </row>
    <row r="781" spans="75:145">
      <c r="BW781" s="40" t="str">
        <f t="shared" si="1768"/>
        <v/>
      </c>
      <c r="BX781" s="40" t="str">
        <f t="shared" si="1772"/>
        <v/>
      </c>
      <c r="BY781" s="40" t="str">
        <f t="shared" si="1772"/>
        <v/>
      </c>
      <c r="BZ781" s="40" t="str">
        <f t="shared" si="1772"/>
        <v/>
      </c>
      <c r="CA781" s="40" t="str">
        <f t="shared" si="1772"/>
        <v/>
      </c>
      <c r="CB781" s="40" t="str">
        <f t="shared" si="1771"/>
        <v/>
      </c>
      <c r="CC781" s="40" t="str">
        <f t="shared" si="1771"/>
        <v/>
      </c>
      <c r="CD781" s="40" t="str">
        <f t="shared" si="1771"/>
        <v/>
      </c>
      <c r="CE781" s="40" t="str">
        <f t="shared" si="1771"/>
        <v/>
      </c>
      <c r="CF781" s="40" t="str">
        <f t="shared" si="1771"/>
        <v/>
      </c>
      <c r="CG781" s="40" t="str">
        <f t="shared" si="1771"/>
        <v/>
      </c>
      <c r="CH781" s="40" t="str">
        <f t="shared" si="1770"/>
        <v/>
      </c>
      <c r="CI781" s="40" t="str">
        <f t="shared" si="1770"/>
        <v/>
      </c>
      <c r="CJ781" s="40" t="str">
        <f t="shared" si="1770"/>
        <v/>
      </c>
      <c r="CK781" s="40" t="str">
        <f t="shared" si="1770"/>
        <v/>
      </c>
      <c r="CL781" s="40" t="str">
        <f t="shared" si="1770"/>
        <v/>
      </c>
      <c r="CM781" s="40" t="str">
        <f t="shared" si="1770"/>
        <v/>
      </c>
      <c r="CN781" s="40" t="str">
        <f t="shared" si="1770"/>
        <v/>
      </c>
      <c r="CO781" s="40" t="str">
        <f t="shared" si="1770"/>
        <v/>
      </c>
      <c r="CP781" s="40" t="str">
        <f t="shared" si="1770"/>
        <v/>
      </c>
      <c r="CQ781" s="40" t="str">
        <f t="shared" si="1770"/>
        <v/>
      </c>
      <c r="CR781" s="40" t="str">
        <f t="shared" si="1770"/>
        <v/>
      </c>
      <c r="CS781" s="40" t="str">
        <f t="shared" si="1770"/>
        <v/>
      </c>
      <c r="CT781" s="40" t="str">
        <f t="shared" si="1770"/>
        <v/>
      </c>
      <c r="CU781" s="40" t="str">
        <f t="shared" si="1770"/>
        <v/>
      </c>
      <c r="CV781" s="40" t="str">
        <f t="shared" si="1770"/>
        <v/>
      </c>
      <c r="CW781" s="40" t="str">
        <f t="shared" si="1770"/>
        <v/>
      </c>
      <c r="CX781" s="40" t="str">
        <f t="shared" si="1773"/>
        <v/>
      </c>
      <c r="CY781" s="40" t="str">
        <f t="shared" si="1760"/>
        <v/>
      </c>
      <c r="CZ781" s="40" t="str">
        <f t="shared" si="1760"/>
        <v/>
      </c>
      <c r="DA781" s="40" t="str">
        <f t="shared" si="1760"/>
        <v/>
      </c>
      <c r="DB781" s="40" t="str">
        <f t="shared" si="1760"/>
        <v/>
      </c>
      <c r="DC781" s="40" t="str">
        <f t="shared" si="1760"/>
        <v/>
      </c>
      <c r="DD781" s="40" t="str">
        <f t="shared" si="1760"/>
        <v/>
      </c>
      <c r="DE781" s="40" t="str">
        <f t="shared" si="1760"/>
        <v/>
      </c>
      <c r="DF781" s="40" t="str">
        <f t="shared" si="1760"/>
        <v/>
      </c>
      <c r="DG781" s="40" t="str">
        <f t="shared" si="1769"/>
        <v/>
      </c>
      <c r="DH781" s="40" t="str">
        <f t="shared" si="1769"/>
        <v/>
      </c>
      <c r="DI781" s="40" t="str">
        <f t="shared" si="1769"/>
        <v/>
      </c>
      <c r="DJ781" s="40" t="str">
        <f t="shared" si="1769"/>
        <v/>
      </c>
      <c r="DK781" s="40" t="str">
        <f t="shared" si="1769"/>
        <v/>
      </c>
      <c r="DL781" s="40" t="str">
        <f t="shared" si="1769"/>
        <v/>
      </c>
      <c r="DM781" s="40" t="str">
        <f t="shared" si="1769"/>
        <v/>
      </c>
      <c r="DN781" s="40" t="str">
        <f t="shared" si="1769"/>
        <v/>
      </c>
      <c r="DO781" s="40" t="str">
        <f t="shared" si="1769"/>
        <v/>
      </c>
      <c r="DP781" s="40" t="str">
        <f t="shared" si="1766"/>
        <v/>
      </c>
      <c r="DQ781" s="40" t="str">
        <f t="shared" si="1766"/>
        <v/>
      </c>
      <c r="DR781" s="40" t="str">
        <f t="shared" si="1766"/>
        <v/>
      </c>
      <c r="DS781" s="40" t="str">
        <f t="shared" si="1766"/>
        <v/>
      </c>
      <c r="DT781" s="40" t="str">
        <f t="shared" si="1765"/>
        <v/>
      </c>
      <c r="DU781" s="40" t="str">
        <f t="shared" si="1765"/>
        <v/>
      </c>
      <c r="DV781" s="40" t="str">
        <f t="shared" si="1765"/>
        <v/>
      </c>
      <c r="DW781" s="40" t="str">
        <f t="shared" si="1765"/>
        <v/>
      </c>
      <c r="DX781" s="40" t="str">
        <f t="shared" si="1765"/>
        <v/>
      </c>
      <c r="DY781" s="40" t="str">
        <f t="shared" si="1765"/>
        <v/>
      </c>
      <c r="DZ781" s="40" t="str">
        <f t="shared" si="1765"/>
        <v/>
      </c>
      <c r="EA781" s="40" t="str">
        <f t="shared" si="1765"/>
        <v/>
      </c>
      <c r="EB781" s="40" t="str">
        <f t="shared" si="1774"/>
        <v/>
      </c>
      <c r="EC781" s="40" t="str">
        <f t="shared" si="1774"/>
        <v/>
      </c>
      <c r="ED781" s="40" t="str">
        <f t="shared" si="1774"/>
        <v/>
      </c>
      <c r="EE781" s="40" t="str">
        <f t="shared" si="1774"/>
        <v/>
      </c>
      <c r="EF781" s="40" t="str">
        <f t="shared" si="1774"/>
        <v/>
      </c>
      <c r="EG781" s="40" t="str">
        <f t="shared" si="1764"/>
        <v/>
      </c>
      <c r="EH781" s="40" t="str">
        <f t="shared" si="1764"/>
        <v/>
      </c>
      <c r="EI781" s="40" t="str">
        <f t="shared" si="1764"/>
        <v/>
      </c>
      <c r="EJ781" s="40" t="str">
        <f t="shared" si="1764"/>
        <v/>
      </c>
      <c r="EK781" s="40" t="str">
        <f t="shared" si="1764"/>
        <v/>
      </c>
      <c r="EL781" s="40" t="str">
        <f t="shared" si="1764"/>
        <v/>
      </c>
      <c r="EM781" s="40" t="str">
        <f t="shared" si="1764"/>
        <v/>
      </c>
      <c r="EN781" s="40" t="str">
        <f t="shared" si="1764"/>
        <v/>
      </c>
      <c r="EO781" s="40" t="str">
        <f t="shared" si="1767"/>
        <v/>
      </c>
    </row>
    <row r="782" spans="75:145">
      <c r="BW782" s="40" t="str">
        <f t="shared" si="1768"/>
        <v/>
      </c>
      <c r="BX782" s="40" t="str">
        <f t="shared" si="1772"/>
        <v/>
      </c>
      <c r="BY782" s="40" t="str">
        <f t="shared" si="1772"/>
        <v/>
      </c>
      <c r="BZ782" s="40" t="str">
        <f t="shared" si="1772"/>
        <v/>
      </c>
      <c r="CA782" s="40" t="str">
        <f t="shared" si="1772"/>
        <v/>
      </c>
      <c r="CB782" s="40" t="str">
        <f t="shared" si="1771"/>
        <v/>
      </c>
      <c r="CC782" s="40" t="str">
        <f t="shared" si="1771"/>
        <v/>
      </c>
      <c r="CD782" s="40" t="str">
        <f t="shared" si="1771"/>
        <v/>
      </c>
      <c r="CE782" s="40" t="str">
        <f t="shared" si="1771"/>
        <v/>
      </c>
      <c r="CF782" s="40" t="str">
        <f t="shared" si="1771"/>
        <v/>
      </c>
      <c r="CG782" s="40" t="str">
        <f t="shared" si="1771"/>
        <v/>
      </c>
      <c r="CH782" s="40" t="str">
        <f t="shared" si="1770"/>
        <v/>
      </c>
      <c r="CI782" s="40" t="str">
        <f t="shared" si="1770"/>
        <v/>
      </c>
      <c r="CJ782" s="40" t="str">
        <f t="shared" si="1770"/>
        <v/>
      </c>
      <c r="CK782" s="40" t="str">
        <f t="shared" si="1770"/>
        <v/>
      </c>
      <c r="CL782" s="40" t="str">
        <f t="shared" si="1770"/>
        <v/>
      </c>
      <c r="CM782" s="40" t="str">
        <f t="shared" si="1770"/>
        <v/>
      </c>
      <c r="CN782" s="40" t="str">
        <f t="shared" si="1770"/>
        <v/>
      </c>
      <c r="CO782" s="40" t="str">
        <f t="shared" si="1770"/>
        <v/>
      </c>
      <c r="CP782" s="40" t="str">
        <f t="shared" si="1770"/>
        <v/>
      </c>
      <c r="CQ782" s="40" t="str">
        <f t="shared" si="1770"/>
        <v/>
      </c>
      <c r="CR782" s="40" t="str">
        <f t="shared" si="1770"/>
        <v/>
      </c>
      <c r="CS782" s="40" t="str">
        <f t="shared" si="1770"/>
        <v/>
      </c>
      <c r="CT782" s="40" t="str">
        <f t="shared" si="1770"/>
        <v/>
      </c>
      <c r="CU782" s="40" t="str">
        <f t="shared" si="1770"/>
        <v/>
      </c>
      <c r="CV782" s="40" t="str">
        <f t="shared" si="1770"/>
        <v/>
      </c>
      <c r="CW782" s="40" t="str">
        <f t="shared" si="1770"/>
        <v/>
      </c>
      <c r="CX782" s="40" t="str">
        <f t="shared" si="1773"/>
        <v/>
      </c>
      <c r="CY782" s="40" t="str">
        <f t="shared" si="1760"/>
        <v/>
      </c>
      <c r="CZ782" s="40" t="str">
        <f t="shared" si="1760"/>
        <v/>
      </c>
      <c r="DA782" s="40" t="str">
        <f t="shared" si="1760"/>
        <v/>
      </c>
      <c r="DB782" s="40" t="str">
        <f t="shared" si="1760"/>
        <v/>
      </c>
      <c r="DC782" s="40" t="str">
        <f t="shared" si="1760"/>
        <v/>
      </c>
      <c r="DD782" s="40" t="str">
        <f t="shared" si="1760"/>
        <v/>
      </c>
      <c r="DE782" s="40" t="str">
        <f t="shared" si="1760"/>
        <v/>
      </c>
      <c r="DF782" s="40" t="str">
        <f t="shared" si="1760"/>
        <v/>
      </c>
      <c r="DG782" s="40" t="str">
        <f t="shared" si="1769"/>
        <v/>
      </c>
      <c r="DH782" s="40" t="str">
        <f t="shared" si="1769"/>
        <v/>
      </c>
      <c r="DI782" s="40" t="str">
        <f t="shared" si="1769"/>
        <v/>
      </c>
      <c r="DJ782" s="40" t="str">
        <f t="shared" si="1769"/>
        <v/>
      </c>
      <c r="DK782" s="40" t="str">
        <f t="shared" si="1769"/>
        <v/>
      </c>
      <c r="DL782" s="40" t="str">
        <f t="shared" si="1769"/>
        <v/>
      </c>
      <c r="DM782" s="40" t="str">
        <f t="shared" si="1769"/>
        <v/>
      </c>
      <c r="DN782" s="40" t="str">
        <f t="shared" si="1769"/>
        <v/>
      </c>
      <c r="DO782" s="40" t="str">
        <f t="shared" si="1769"/>
        <v/>
      </c>
      <c r="DP782" s="40" t="str">
        <f t="shared" si="1766"/>
        <v/>
      </c>
      <c r="DQ782" s="40" t="str">
        <f t="shared" si="1766"/>
        <v/>
      </c>
      <c r="DR782" s="40" t="str">
        <f t="shared" si="1766"/>
        <v/>
      </c>
      <c r="DS782" s="40" t="str">
        <f t="shared" si="1766"/>
        <v/>
      </c>
      <c r="DT782" s="40" t="str">
        <f t="shared" si="1765"/>
        <v/>
      </c>
      <c r="DU782" s="40" t="str">
        <f t="shared" si="1765"/>
        <v/>
      </c>
      <c r="DV782" s="40" t="str">
        <f t="shared" si="1765"/>
        <v/>
      </c>
      <c r="DW782" s="40" t="str">
        <f t="shared" si="1765"/>
        <v/>
      </c>
      <c r="DX782" s="40" t="str">
        <f t="shared" si="1765"/>
        <v/>
      </c>
      <c r="DY782" s="40" t="str">
        <f t="shared" si="1765"/>
        <v/>
      </c>
      <c r="DZ782" s="40" t="str">
        <f t="shared" si="1765"/>
        <v/>
      </c>
      <c r="EA782" s="40" t="str">
        <f t="shared" si="1765"/>
        <v/>
      </c>
      <c r="EB782" s="40" t="str">
        <f t="shared" si="1774"/>
        <v/>
      </c>
      <c r="EC782" s="40" t="str">
        <f t="shared" si="1774"/>
        <v/>
      </c>
      <c r="ED782" s="40" t="str">
        <f t="shared" si="1774"/>
        <v/>
      </c>
      <c r="EE782" s="40" t="str">
        <f t="shared" si="1774"/>
        <v/>
      </c>
      <c r="EF782" s="40" t="str">
        <f t="shared" si="1774"/>
        <v/>
      </c>
      <c r="EG782" s="40" t="str">
        <f t="shared" si="1764"/>
        <v/>
      </c>
      <c r="EH782" s="40" t="str">
        <f t="shared" si="1764"/>
        <v/>
      </c>
      <c r="EI782" s="40" t="str">
        <f t="shared" si="1764"/>
        <v/>
      </c>
      <c r="EJ782" s="40" t="str">
        <f t="shared" si="1764"/>
        <v/>
      </c>
      <c r="EK782" s="40" t="str">
        <f t="shared" si="1764"/>
        <v/>
      </c>
      <c r="EL782" s="40" t="str">
        <f t="shared" si="1764"/>
        <v/>
      </c>
      <c r="EM782" s="40" t="str">
        <f t="shared" si="1764"/>
        <v/>
      </c>
      <c r="EN782" s="40" t="str">
        <f t="shared" si="1764"/>
        <v/>
      </c>
      <c r="EO782" s="40" t="str">
        <f t="shared" si="1767"/>
        <v/>
      </c>
    </row>
    <row r="783" spans="75:145">
      <c r="BW783" s="40" t="str">
        <f t="shared" si="1768"/>
        <v/>
      </c>
      <c r="BX783" s="40" t="str">
        <f t="shared" si="1772"/>
        <v/>
      </c>
      <c r="BY783" s="40" t="str">
        <f t="shared" si="1772"/>
        <v/>
      </c>
      <c r="BZ783" s="40" t="str">
        <f t="shared" si="1772"/>
        <v/>
      </c>
      <c r="CA783" s="40" t="str">
        <f t="shared" si="1772"/>
        <v/>
      </c>
      <c r="CB783" s="40" t="str">
        <f t="shared" si="1771"/>
        <v/>
      </c>
      <c r="CC783" s="40" t="str">
        <f t="shared" si="1771"/>
        <v/>
      </c>
      <c r="CD783" s="40" t="str">
        <f t="shared" si="1771"/>
        <v/>
      </c>
      <c r="CE783" s="40" t="str">
        <f t="shared" si="1771"/>
        <v/>
      </c>
      <c r="CF783" s="40" t="str">
        <f t="shared" si="1771"/>
        <v/>
      </c>
      <c r="CG783" s="40" t="str">
        <f t="shared" si="1771"/>
        <v/>
      </c>
      <c r="CH783" s="40" t="str">
        <f t="shared" si="1770"/>
        <v/>
      </c>
      <c r="CI783" s="40" t="str">
        <f t="shared" si="1770"/>
        <v/>
      </c>
      <c r="CJ783" s="40" t="str">
        <f t="shared" si="1770"/>
        <v/>
      </c>
      <c r="CK783" s="40" t="str">
        <f t="shared" si="1770"/>
        <v/>
      </c>
      <c r="CL783" s="40" t="str">
        <f t="shared" si="1770"/>
        <v/>
      </c>
      <c r="CM783" s="40" t="str">
        <f t="shared" si="1770"/>
        <v/>
      </c>
      <c r="CN783" s="40" t="str">
        <f t="shared" si="1770"/>
        <v/>
      </c>
      <c r="CO783" s="40" t="str">
        <f t="shared" si="1770"/>
        <v/>
      </c>
      <c r="CP783" s="40" t="str">
        <f t="shared" si="1770"/>
        <v/>
      </c>
      <c r="CQ783" s="40" t="str">
        <f t="shared" si="1770"/>
        <v/>
      </c>
      <c r="CR783" s="40" t="str">
        <f t="shared" si="1770"/>
        <v/>
      </c>
      <c r="CS783" s="40" t="str">
        <f t="shared" si="1770"/>
        <v/>
      </c>
      <c r="CT783" s="40" t="str">
        <f t="shared" si="1770"/>
        <v/>
      </c>
      <c r="CU783" s="40" t="str">
        <f t="shared" si="1770"/>
        <v/>
      </c>
      <c r="CV783" s="40" t="str">
        <f t="shared" si="1770"/>
        <v/>
      </c>
      <c r="CW783" s="40" t="str">
        <f t="shared" si="1770"/>
        <v/>
      </c>
      <c r="CX783" s="40" t="str">
        <f t="shared" si="1773"/>
        <v/>
      </c>
      <c r="CY783" s="40" t="str">
        <f t="shared" si="1760"/>
        <v/>
      </c>
      <c r="CZ783" s="40" t="str">
        <f t="shared" si="1760"/>
        <v/>
      </c>
      <c r="DA783" s="40" t="str">
        <f t="shared" si="1760"/>
        <v/>
      </c>
      <c r="DB783" s="40" t="str">
        <f t="shared" si="1760"/>
        <v/>
      </c>
      <c r="DC783" s="40" t="str">
        <f t="shared" si="1760"/>
        <v/>
      </c>
      <c r="DD783" s="40" t="str">
        <f t="shared" si="1760"/>
        <v/>
      </c>
      <c r="DE783" s="40" t="str">
        <f t="shared" si="1760"/>
        <v/>
      </c>
      <c r="DF783" s="40" t="str">
        <f t="shared" si="1760"/>
        <v/>
      </c>
      <c r="DG783" s="40" t="str">
        <f t="shared" si="1769"/>
        <v/>
      </c>
      <c r="DH783" s="40" t="str">
        <f t="shared" si="1769"/>
        <v/>
      </c>
      <c r="DI783" s="40" t="str">
        <f t="shared" si="1769"/>
        <v/>
      </c>
      <c r="DJ783" s="40" t="str">
        <f t="shared" si="1769"/>
        <v/>
      </c>
      <c r="DK783" s="40" t="str">
        <f t="shared" si="1769"/>
        <v/>
      </c>
      <c r="DL783" s="40" t="str">
        <f t="shared" si="1769"/>
        <v/>
      </c>
      <c r="DM783" s="40" t="str">
        <f t="shared" si="1769"/>
        <v/>
      </c>
      <c r="DN783" s="40" t="str">
        <f t="shared" si="1769"/>
        <v/>
      </c>
      <c r="DO783" s="40" t="str">
        <f t="shared" si="1769"/>
        <v/>
      </c>
      <c r="DP783" s="40" t="str">
        <f t="shared" si="1766"/>
        <v/>
      </c>
      <c r="DQ783" s="40" t="str">
        <f t="shared" si="1766"/>
        <v/>
      </c>
      <c r="DR783" s="40" t="str">
        <f t="shared" si="1766"/>
        <v/>
      </c>
      <c r="DS783" s="40" t="str">
        <f t="shared" si="1766"/>
        <v/>
      </c>
      <c r="DT783" s="40" t="str">
        <f t="shared" si="1765"/>
        <v/>
      </c>
      <c r="DU783" s="40" t="str">
        <f t="shared" si="1765"/>
        <v/>
      </c>
      <c r="DV783" s="40" t="str">
        <f t="shared" si="1765"/>
        <v/>
      </c>
      <c r="DW783" s="40" t="str">
        <f t="shared" si="1765"/>
        <v/>
      </c>
      <c r="DX783" s="40" t="str">
        <f t="shared" si="1765"/>
        <v/>
      </c>
      <c r="DY783" s="40" t="str">
        <f t="shared" si="1765"/>
        <v/>
      </c>
      <c r="DZ783" s="40" t="str">
        <f t="shared" si="1765"/>
        <v/>
      </c>
      <c r="EA783" s="40" t="str">
        <f t="shared" si="1765"/>
        <v/>
      </c>
      <c r="EB783" s="40" t="str">
        <f t="shared" si="1774"/>
        <v/>
      </c>
      <c r="EC783" s="40" t="str">
        <f t="shared" si="1774"/>
        <v/>
      </c>
      <c r="ED783" s="40" t="str">
        <f t="shared" si="1774"/>
        <v/>
      </c>
      <c r="EE783" s="40" t="str">
        <f t="shared" si="1774"/>
        <v/>
      </c>
      <c r="EF783" s="40" t="str">
        <f t="shared" si="1774"/>
        <v/>
      </c>
      <c r="EG783" s="40" t="str">
        <f t="shared" si="1764"/>
        <v/>
      </c>
      <c r="EH783" s="40" t="str">
        <f t="shared" si="1764"/>
        <v/>
      </c>
      <c r="EI783" s="40" t="str">
        <f t="shared" si="1764"/>
        <v/>
      </c>
      <c r="EJ783" s="40" t="str">
        <f t="shared" si="1764"/>
        <v/>
      </c>
      <c r="EK783" s="40" t="str">
        <f t="shared" si="1764"/>
        <v/>
      </c>
      <c r="EL783" s="40" t="str">
        <f t="shared" si="1764"/>
        <v/>
      </c>
      <c r="EM783" s="40" t="str">
        <f t="shared" si="1764"/>
        <v/>
      </c>
      <c r="EN783" s="40" t="str">
        <f t="shared" si="1764"/>
        <v/>
      </c>
      <c r="EO783" s="40" t="str">
        <f t="shared" si="1767"/>
        <v/>
      </c>
    </row>
    <row r="784" spans="75:145">
      <c r="BW784" s="40" t="str">
        <f t="shared" si="1768"/>
        <v/>
      </c>
      <c r="BX784" s="40" t="str">
        <f t="shared" si="1772"/>
        <v/>
      </c>
      <c r="BY784" s="40" t="str">
        <f t="shared" si="1772"/>
        <v/>
      </c>
      <c r="BZ784" s="40" t="str">
        <f t="shared" si="1772"/>
        <v/>
      </c>
      <c r="CA784" s="40" t="str">
        <f t="shared" si="1772"/>
        <v/>
      </c>
      <c r="CB784" s="40" t="str">
        <f t="shared" si="1771"/>
        <v/>
      </c>
      <c r="CC784" s="40" t="str">
        <f t="shared" si="1771"/>
        <v/>
      </c>
      <c r="CD784" s="40" t="str">
        <f t="shared" si="1771"/>
        <v/>
      </c>
      <c r="CE784" s="40" t="str">
        <f t="shared" si="1771"/>
        <v/>
      </c>
      <c r="CF784" s="40" t="str">
        <f t="shared" si="1771"/>
        <v/>
      </c>
      <c r="CG784" s="40" t="str">
        <f t="shared" si="1771"/>
        <v/>
      </c>
      <c r="CH784" s="40" t="str">
        <f t="shared" si="1770"/>
        <v/>
      </c>
      <c r="CI784" s="40" t="str">
        <f t="shared" si="1770"/>
        <v/>
      </c>
      <c r="CJ784" s="40" t="str">
        <f t="shared" si="1770"/>
        <v/>
      </c>
      <c r="CK784" s="40" t="str">
        <f t="shared" si="1770"/>
        <v/>
      </c>
      <c r="CL784" s="40" t="str">
        <f t="shared" si="1770"/>
        <v/>
      </c>
      <c r="CM784" s="40" t="str">
        <f t="shared" si="1770"/>
        <v/>
      </c>
      <c r="CN784" s="40" t="str">
        <f t="shared" si="1770"/>
        <v/>
      </c>
      <c r="CO784" s="40" t="str">
        <f t="shared" ref="CO784:DD799" si="1775">IF(U784="","","|n|cffffcc00"&amp;CO$2&amp;"：|r"&amp;U784&amp;CO$1)</f>
        <v/>
      </c>
      <c r="CP784" s="40" t="str">
        <f t="shared" si="1775"/>
        <v/>
      </c>
      <c r="CQ784" s="40" t="str">
        <f t="shared" si="1775"/>
        <v/>
      </c>
      <c r="CR784" s="40" t="str">
        <f t="shared" si="1775"/>
        <v/>
      </c>
      <c r="CS784" s="40" t="str">
        <f t="shared" si="1775"/>
        <v/>
      </c>
      <c r="CT784" s="40" t="str">
        <f t="shared" si="1775"/>
        <v/>
      </c>
      <c r="CU784" s="40" t="str">
        <f t="shared" si="1775"/>
        <v/>
      </c>
      <c r="CV784" s="40" t="str">
        <f t="shared" si="1775"/>
        <v/>
      </c>
      <c r="CW784" s="40" t="str">
        <f t="shared" si="1775"/>
        <v/>
      </c>
      <c r="CX784" s="40" t="str">
        <f t="shared" si="1773"/>
        <v/>
      </c>
      <c r="CY784" s="40" t="str">
        <f t="shared" si="1760"/>
        <v/>
      </c>
      <c r="CZ784" s="40" t="str">
        <f t="shared" si="1760"/>
        <v/>
      </c>
      <c r="DA784" s="40" t="str">
        <f t="shared" si="1760"/>
        <v/>
      </c>
      <c r="DB784" s="40" t="str">
        <f t="shared" si="1760"/>
        <v/>
      </c>
      <c r="DC784" s="40" t="str">
        <f t="shared" si="1760"/>
        <v/>
      </c>
      <c r="DD784" s="40" t="str">
        <f t="shared" si="1760"/>
        <v/>
      </c>
      <c r="DE784" s="40" t="str">
        <f t="shared" si="1760"/>
        <v/>
      </c>
      <c r="DF784" s="40" t="str">
        <f t="shared" si="1760"/>
        <v/>
      </c>
      <c r="DG784" s="40" t="str">
        <f t="shared" si="1769"/>
        <v/>
      </c>
      <c r="DH784" s="40" t="str">
        <f t="shared" si="1769"/>
        <v/>
      </c>
      <c r="DI784" s="40" t="str">
        <f t="shared" si="1769"/>
        <v/>
      </c>
      <c r="DJ784" s="40" t="str">
        <f t="shared" si="1769"/>
        <v/>
      </c>
      <c r="DK784" s="40" t="str">
        <f t="shared" si="1769"/>
        <v/>
      </c>
      <c r="DL784" s="40" t="str">
        <f t="shared" si="1769"/>
        <v/>
      </c>
      <c r="DM784" s="40" t="str">
        <f t="shared" si="1769"/>
        <v/>
      </c>
      <c r="DN784" s="40" t="str">
        <f t="shared" si="1769"/>
        <v/>
      </c>
      <c r="DO784" s="40" t="str">
        <f t="shared" si="1769"/>
        <v/>
      </c>
      <c r="DP784" s="40" t="str">
        <f t="shared" si="1766"/>
        <v/>
      </c>
      <c r="DQ784" s="40" t="str">
        <f t="shared" si="1766"/>
        <v/>
      </c>
      <c r="DR784" s="40" t="str">
        <f t="shared" si="1766"/>
        <v/>
      </c>
      <c r="DS784" s="40" t="str">
        <f t="shared" si="1766"/>
        <v/>
      </c>
      <c r="DT784" s="40" t="str">
        <f t="shared" si="1765"/>
        <v/>
      </c>
      <c r="DU784" s="40" t="str">
        <f t="shared" si="1765"/>
        <v/>
      </c>
      <c r="DV784" s="40" t="str">
        <f t="shared" si="1765"/>
        <v/>
      </c>
      <c r="DW784" s="40" t="str">
        <f t="shared" si="1765"/>
        <v/>
      </c>
      <c r="DX784" s="40" t="str">
        <f t="shared" si="1765"/>
        <v/>
      </c>
      <c r="DY784" s="40" t="str">
        <f t="shared" si="1765"/>
        <v/>
      </c>
      <c r="DZ784" s="40" t="str">
        <f t="shared" si="1765"/>
        <v/>
      </c>
      <c r="EA784" s="40" t="str">
        <f t="shared" si="1765"/>
        <v/>
      </c>
      <c r="EB784" s="40" t="str">
        <f t="shared" si="1774"/>
        <v/>
      </c>
      <c r="EC784" s="40" t="str">
        <f t="shared" si="1774"/>
        <v/>
      </c>
      <c r="ED784" s="40" t="str">
        <f t="shared" si="1774"/>
        <v/>
      </c>
      <c r="EE784" s="40" t="str">
        <f t="shared" si="1774"/>
        <v/>
      </c>
      <c r="EF784" s="40" t="str">
        <f t="shared" si="1774"/>
        <v/>
      </c>
      <c r="EG784" s="40" t="str">
        <f t="shared" si="1764"/>
        <v/>
      </c>
      <c r="EH784" s="40" t="str">
        <f t="shared" si="1764"/>
        <v/>
      </c>
      <c r="EI784" s="40" t="str">
        <f t="shared" si="1764"/>
        <v/>
      </c>
      <c r="EJ784" s="40" t="str">
        <f t="shared" si="1764"/>
        <v/>
      </c>
      <c r="EK784" s="40" t="str">
        <f t="shared" si="1764"/>
        <v/>
      </c>
      <c r="EL784" s="40" t="str">
        <f t="shared" si="1764"/>
        <v/>
      </c>
      <c r="EM784" s="40" t="str">
        <f t="shared" si="1764"/>
        <v/>
      </c>
      <c r="EN784" s="40" t="str">
        <f t="shared" si="1764"/>
        <v/>
      </c>
      <c r="EO784" s="40" t="str">
        <f t="shared" si="1767"/>
        <v/>
      </c>
    </row>
    <row r="785" spans="75:145">
      <c r="BW785" s="40" t="str">
        <f t="shared" si="1768"/>
        <v/>
      </c>
      <c r="BX785" s="40" t="str">
        <f t="shared" si="1772"/>
        <v/>
      </c>
      <c r="BY785" s="40" t="str">
        <f t="shared" si="1772"/>
        <v/>
      </c>
      <c r="BZ785" s="40" t="str">
        <f t="shared" si="1772"/>
        <v/>
      </c>
      <c r="CA785" s="40" t="str">
        <f t="shared" si="1772"/>
        <v/>
      </c>
      <c r="CB785" s="40" t="str">
        <f t="shared" si="1771"/>
        <v/>
      </c>
      <c r="CC785" s="40" t="str">
        <f t="shared" si="1771"/>
        <v/>
      </c>
      <c r="CD785" s="40" t="str">
        <f t="shared" si="1771"/>
        <v/>
      </c>
      <c r="CE785" s="40" t="str">
        <f t="shared" si="1771"/>
        <v/>
      </c>
      <c r="CF785" s="40" t="str">
        <f t="shared" si="1771"/>
        <v/>
      </c>
      <c r="CG785" s="40" t="str">
        <f t="shared" si="1771"/>
        <v/>
      </c>
      <c r="CH785" s="40" t="str">
        <f t="shared" si="1771"/>
        <v/>
      </c>
      <c r="CI785" s="40" t="str">
        <f t="shared" si="1771"/>
        <v/>
      </c>
      <c r="CJ785" s="40" t="str">
        <f t="shared" si="1771"/>
        <v/>
      </c>
      <c r="CK785" s="40" t="str">
        <f t="shared" si="1771"/>
        <v/>
      </c>
      <c r="CL785" s="40" t="str">
        <f t="shared" si="1771"/>
        <v/>
      </c>
      <c r="CM785" s="40" t="str">
        <f t="shared" si="1771"/>
        <v/>
      </c>
      <c r="CN785" s="40" t="str">
        <f t="shared" si="1771"/>
        <v/>
      </c>
      <c r="CO785" s="40" t="str">
        <f t="shared" si="1775"/>
        <v/>
      </c>
      <c r="CP785" s="40" t="str">
        <f t="shared" si="1775"/>
        <v/>
      </c>
      <c r="CQ785" s="40" t="str">
        <f t="shared" si="1775"/>
        <v/>
      </c>
      <c r="CR785" s="40" t="str">
        <f t="shared" si="1775"/>
        <v/>
      </c>
      <c r="CS785" s="40" t="str">
        <f t="shared" si="1775"/>
        <v/>
      </c>
      <c r="CT785" s="40" t="str">
        <f t="shared" si="1775"/>
        <v/>
      </c>
      <c r="CU785" s="40" t="str">
        <f t="shared" si="1775"/>
        <v/>
      </c>
      <c r="CV785" s="40" t="str">
        <f t="shared" si="1775"/>
        <v/>
      </c>
      <c r="CW785" s="40" t="str">
        <f t="shared" si="1775"/>
        <v/>
      </c>
      <c r="CX785" s="40" t="str">
        <f t="shared" si="1773"/>
        <v/>
      </c>
      <c r="CY785" s="40" t="str">
        <f t="shared" si="1760"/>
        <v/>
      </c>
      <c r="CZ785" s="40" t="str">
        <f t="shared" si="1760"/>
        <v/>
      </c>
      <c r="DA785" s="40" t="str">
        <f t="shared" si="1760"/>
        <v/>
      </c>
      <c r="DB785" s="40" t="str">
        <f t="shared" si="1760"/>
        <v/>
      </c>
      <c r="DC785" s="40" t="str">
        <f t="shared" si="1760"/>
        <v/>
      </c>
      <c r="DD785" s="40" t="str">
        <f t="shared" si="1760"/>
        <v/>
      </c>
      <c r="DE785" s="40" t="str">
        <f t="shared" si="1760"/>
        <v/>
      </c>
      <c r="DF785" s="40" t="str">
        <f t="shared" si="1760"/>
        <v/>
      </c>
      <c r="DG785" s="40" t="str">
        <f t="shared" si="1769"/>
        <v/>
      </c>
      <c r="DH785" s="40" t="str">
        <f t="shared" si="1769"/>
        <v/>
      </c>
      <c r="DI785" s="40" t="str">
        <f t="shared" si="1769"/>
        <v/>
      </c>
      <c r="DJ785" s="40" t="str">
        <f t="shared" si="1769"/>
        <v/>
      </c>
      <c r="DK785" s="40" t="str">
        <f t="shared" si="1769"/>
        <v/>
      </c>
      <c r="DL785" s="40" t="str">
        <f t="shared" si="1769"/>
        <v/>
      </c>
      <c r="DM785" s="40" t="str">
        <f t="shared" si="1769"/>
        <v/>
      </c>
      <c r="DN785" s="40" t="str">
        <f t="shared" si="1769"/>
        <v/>
      </c>
      <c r="DO785" s="40" t="str">
        <f t="shared" si="1769"/>
        <v/>
      </c>
      <c r="DP785" s="40" t="str">
        <f t="shared" si="1766"/>
        <v/>
      </c>
      <c r="DQ785" s="40" t="str">
        <f t="shared" si="1766"/>
        <v/>
      </c>
      <c r="DR785" s="40" t="str">
        <f t="shared" si="1766"/>
        <v/>
      </c>
      <c r="DS785" s="40" t="str">
        <f t="shared" si="1766"/>
        <v/>
      </c>
      <c r="DT785" s="40" t="str">
        <f t="shared" si="1765"/>
        <v/>
      </c>
      <c r="DU785" s="40" t="str">
        <f t="shared" si="1765"/>
        <v/>
      </c>
      <c r="DV785" s="40" t="str">
        <f t="shared" si="1765"/>
        <v/>
      </c>
      <c r="DW785" s="40" t="str">
        <f t="shared" si="1765"/>
        <v/>
      </c>
      <c r="DX785" s="40" t="str">
        <f t="shared" si="1765"/>
        <v/>
      </c>
      <c r="DY785" s="40" t="str">
        <f t="shared" si="1765"/>
        <v/>
      </c>
      <c r="DZ785" s="40" t="str">
        <f t="shared" si="1765"/>
        <v/>
      </c>
      <c r="EA785" s="40" t="str">
        <f t="shared" si="1765"/>
        <v/>
      </c>
      <c r="EB785" s="40" t="str">
        <f t="shared" si="1774"/>
        <v/>
      </c>
      <c r="EC785" s="40" t="str">
        <f t="shared" si="1774"/>
        <v/>
      </c>
      <c r="ED785" s="40" t="str">
        <f t="shared" si="1774"/>
        <v/>
      </c>
      <c r="EE785" s="40" t="str">
        <f t="shared" si="1774"/>
        <v/>
      </c>
      <c r="EF785" s="40" t="str">
        <f t="shared" si="1774"/>
        <v/>
      </c>
      <c r="EG785" s="40" t="str">
        <f t="shared" si="1764"/>
        <v/>
      </c>
      <c r="EH785" s="40" t="str">
        <f t="shared" si="1764"/>
        <v/>
      </c>
      <c r="EI785" s="40" t="str">
        <f t="shared" si="1764"/>
        <v/>
      </c>
      <c r="EJ785" s="40" t="str">
        <f t="shared" si="1764"/>
        <v/>
      </c>
      <c r="EK785" s="40" t="str">
        <f t="shared" si="1764"/>
        <v/>
      </c>
      <c r="EL785" s="40" t="str">
        <f t="shared" si="1764"/>
        <v/>
      </c>
      <c r="EM785" s="40" t="str">
        <f t="shared" si="1764"/>
        <v/>
      </c>
      <c r="EN785" s="40" t="str">
        <f t="shared" si="1764"/>
        <v/>
      </c>
      <c r="EO785" s="40" t="str">
        <f t="shared" si="1767"/>
        <v/>
      </c>
    </row>
    <row r="786" spans="75:145">
      <c r="BW786" s="40" t="str">
        <f t="shared" si="1768"/>
        <v/>
      </c>
      <c r="BX786" s="40" t="str">
        <f t="shared" si="1772"/>
        <v/>
      </c>
      <c r="BY786" s="40" t="str">
        <f t="shared" si="1772"/>
        <v/>
      </c>
      <c r="BZ786" s="40" t="str">
        <f t="shared" si="1772"/>
        <v/>
      </c>
      <c r="CA786" s="40" t="str">
        <f t="shared" si="1772"/>
        <v/>
      </c>
      <c r="CB786" s="40" t="str">
        <f t="shared" si="1771"/>
        <v/>
      </c>
      <c r="CC786" s="40" t="str">
        <f t="shared" si="1771"/>
        <v/>
      </c>
      <c r="CD786" s="40" t="str">
        <f t="shared" si="1771"/>
        <v/>
      </c>
      <c r="CE786" s="40" t="str">
        <f t="shared" si="1771"/>
        <v/>
      </c>
      <c r="CF786" s="40" t="str">
        <f t="shared" si="1771"/>
        <v/>
      </c>
      <c r="CG786" s="40" t="str">
        <f t="shared" si="1771"/>
        <v/>
      </c>
      <c r="CH786" s="40" t="str">
        <f t="shared" si="1771"/>
        <v/>
      </c>
      <c r="CI786" s="40" t="str">
        <f t="shared" si="1771"/>
        <v/>
      </c>
      <c r="CJ786" s="40" t="str">
        <f t="shared" si="1771"/>
        <v/>
      </c>
      <c r="CK786" s="40" t="str">
        <f t="shared" si="1771"/>
        <v/>
      </c>
      <c r="CL786" s="40" t="str">
        <f t="shared" si="1771"/>
        <v/>
      </c>
      <c r="CM786" s="40" t="str">
        <f t="shared" si="1771"/>
        <v/>
      </c>
      <c r="CN786" s="40" t="str">
        <f t="shared" si="1771"/>
        <v/>
      </c>
      <c r="CO786" s="40" t="str">
        <f t="shared" si="1775"/>
        <v/>
      </c>
      <c r="CP786" s="40" t="str">
        <f t="shared" si="1775"/>
        <v/>
      </c>
      <c r="CQ786" s="40" t="str">
        <f t="shared" si="1775"/>
        <v/>
      </c>
      <c r="CR786" s="40" t="str">
        <f t="shared" si="1775"/>
        <v/>
      </c>
      <c r="CS786" s="40" t="str">
        <f t="shared" si="1775"/>
        <v/>
      </c>
      <c r="CT786" s="40" t="str">
        <f t="shared" si="1775"/>
        <v/>
      </c>
      <c r="CU786" s="40" t="str">
        <f t="shared" si="1775"/>
        <v/>
      </c>
      <c r="CV786" s="40" t="str">
        <f t="shared" si="1775"/>
        <v/>
      </c>
      <c r="CW786" s="40" t="str">
        <f t="shared" si="1775"/>
        <v/>
      </c>
      <c r="CX786" s="40" t="str">
        <f t="shared" si="1773"/>
        <v/>
      </c>
      <c r="CY786" s="40" t="str">
        <f t="shared" si="1760"/>
        <v/>
      </c>
      <c r="CZ786" s="40" t="str">
        <f t="shared" si="1760"/>
        <v/>
      </c>
      <c r="DA786" s="40" t="str">
        <f t="shared" si="1760"/>
        <v/>
      </c>
      <c r="DB786" s="40" t="str">
        <f t="shared" si="1760"/>
        <v/>
      </c>
      <c r="DC786" s="40" t="str">
        <f t="shared" si="1760"/>
        <v/>
      </c>
      <c r="DD786" s="40" t="str">
        <f t="shared" si="1760"/>
        <v/>
      </c>
      <c r="DE786" s="40" t="str">
        <f t="shared" si="1760"/>
        <v/>
      </c>
      <c r="DF786" s="40" t="str">
        <f t="shared" si="1760"/>
        <v/>
      </c>
      <c r="DG786" s="40" t="str">
        <f t="shared" si="1769"/>
        <v/>
      </c>
      <c r="DH786" s="40" t="str">
        <f t="shared" si="1769"/>
        <v/>
      </c>
      <c r="DI786" s="40" t="str">
        <f t="shared" si="1769"/>
        <v/>
      </c>
      <c r="DJ786" s="40" t="str">
        <f t="shared" si="1769"/>
        <v/>
      </c>
      <c r="DK786" s="40" t="str">
        <f t="shared" si="1769"/>
        <v/>
      </c>
      <c r="DL786" s="40" t="str">
        <f t="shared" si="1769"/>
        <v/>
      </c>
      <c r="DM786" s="40" t="str">
        <f t="shared" si="1769"/>
        <v/>
      </c>
      <c r="DN786" s="40" t="str">
        <f t="shared" si="1769"/>
        <v/>
      </c>
      <c r="DO786" s="40" t="str">
        <f t="shared" si="1769"/>
        <v/>
      </c>
      <c r="DP786" s="40" t="str">
        <f t="shared" si="1766"/>
        <v/>
      </c>
      <c r="DQ786" s="40" t="str">
        <f t="shared" si="1766"/>
        <v/>
      </c>
      <c r="DR786" s="40" t="str">
        <f t="shared" si="1766"/>
        <v/>
      </c>
      <c r="DS786" s="40" t="str">
        <f t="shared" si="1766"/>
        <v/>
      </c>
      <c r="DT786" s="40" t="str">
        <f t="shared" si="1765"/>
        <v/>
      </c>
      <c r="DU786" s="40" t="str">
        <f t="shared" si="1765"/>
        <v/>
      </c>
      <c r="DV786" s="40" t="str">
        <f t="shared" si="1765"/>
        <v/>
      </c>
      <c r="DW786" s="40" t="str">
        <f t="shared" si="1765"/>
        <v/>
      </c>
      <c r="DX786" s="40" t="str">
        <f t="shared" si="1765"/>
        <v/>
      </c>
      <c r="DY786" s="40" t="str">
        <f t="shared" si="1765"/>
        <v/>
      </c>
      <c r="DZ786" s="40" t="str">
        <f t="shared" si="1765"/>
        <v/>
      </c>
      <c r="EA786" s="40" t="str">
        <f t="shared" si="1765"/>
        <v/>
      </c>
      <c r="EB786" s="40" t="str">
        <f t="shared" si="1774"/>
        <v/>
      </c>
      <c r="EC786" s="40" t="str">
        <f t="shared" si="1774"/>
        <v/>
      </c>
      <c r="ED786" s="40" t="str">
        <f t="shared" si="1774"/>
        <v/>
      </c>
      <c r="EE786" s="40" t="str">
        <f t="shared" si="1774"/>
        <v/>
      </c>
      <c r="EF786" s="40" t="str">
        <f t="shared" si="1774"/>
        <v/>
      </c>
      <c r="EG786" s="40" t="str">
        <f t="shared" si="1764"/>
        <v/>
      </c>
      <c r="EH786" s="40" t="str">
        <f t="shared" ref="EH786:EN801" si="1776">IF(BN786="","","|n|cffffcc00"&amp;EH$2&amp;"：|r"&amp;BN786&amp;EH$1)</f>
        <v/>
      </c>
      <c r="EI786" s="40" t="str">
        <f t="shared" si="1776"/>
        <v/>
      </c>
      <c r="EJ786" s="40" t="str">
        <f t="shared" si="1776"/>
        <v/>
      </c>
      <c r="EK786" s="40" t="str">
        <f t="shared" si="1776"/>
        <v/>
      </c>
      <c r="EL786" s="40" t="str">
        <f t="shared" si="1776"/>
        <v/>
      </c>
      <c r="EM786" s="40" t="str">
        <f t="shared" si="1776"/>
        <v/>
      </c>
      <c r="EN786" s="40" t="str">
        <f t="shared" si="1776"/>
        <v/>
      </c>
      <c r="EO786" s="40" t="str">
        <f t="shared" si="1767"/>
        <v/>
      </c>
    </row>
    <row r="787" spans="75:145">
      <c r="BW787" s="40" t="str">
        <f t="shared" si="1768"/>
        <v/>
      </c>
      <c r="BX787" s="40" t="str">
        <f t="shared" si="1772"/>
        <v/>
      </c>
      <c r="BY787" s="40" t="str">
        <f t="shared" si="1772"/>
        <v/>
      </c>
      <c r="BZ787" s="40" t="str">
        <f t="shared" si="1772"/>
        <v/>
      </c>
      <c r="CA787" s="40" t="str">
        <f t="shared" si="1772"/>
        <v/>
      </c>
      <c r="CB787" s="40" t="str">
        <f t="shared" si="1771"/>
        <v/>
      </c>
      <c r="CC787" s="40" t="str">
        <f t="shared" si="1771"/>
        <v/>
      </c>
      <c r="CD787" s="40" t="str">
        <f t="shared" si="1771"/>
        <v/>
      </c>
      <c r="CE787" s="40" t="str">
        <f t="shared" si="1771"/>
        <v/>
      </c>
      <c r="CF787" s="40" t="str">
        <f t="shared" si="1771"/>
        <v/>
      </c>
      <c r="CG787" s="40" t="str">
        <f t="shared" si="1771"/>
        <v/>
      </c>
      <c r="CH787" s="40" t="str">
        <f t="shared" si="1771"/>
        <v/>
      </c>
      <c r="CI787" s="40" t="str">
        <f t="shared" si="1771"/>
        <v/>
      </c>
      <c r="CJ787" s="40" t="str">
        <f t="shared" si="1771"/>
        <v/>
      </c>
      <c r="CK787" s="40" t="str">
        <f t="shared" si="1771"/>
        <v/>
      </c>
      <c r="CL787" s="40" t="str">
        <f t="shared" si="1771"/>
        <v/>
      </c>
      <c r="CM787" s="40" t="str">
        <f t="shared" si="1771"/>
        <v/>
      </c>
      <c r="CN787" s="40" t="str">
        <f t="shared" si="1771"/>
        <v/>
      </c>
      <c r="CO787" s="40" t="str">
        <f t="shared" si="1775"/>
        <v/>
      </c>
      <c r="CP787" s="40" t="str">
        <f t="shared" si="1775"/>
        <v/>
      </c>
      <c r="CQ787" s="40" t="str">
        <f t="shared" si="1775"/>
        <v/>
      </c>
      <c r="CR787" s="40" t="str">
        <f t="shared" si="1775"/>
        <v/>
      </c>
      <c r="CS787" s="40" t="str">
        <f t="shared" si="1775"/>
        <v/>
      </c>
      <c r="CT787" s="40" t="str">
        <f t="shared" si="1775"/>
        <v/>
      </c>
      <c r="CU787" s="40" t="str">
        <f t="shared" si="1775"/>
        <v/>
      </c>
      <c r="CV787" s="40" t="str">
        <f t="shared" si="1775"/>
        <v/>
      </c>
      <c r="CW787" s="40" t="str">
        <f t="shared" si="1775"/>
        <v/>
      </c>
      <c r="CX787" s="40" t="str">
        <f t="shared" si="1773"/>
        <v/>
      </c>
      <c r="CY787" s="40" t="str">
        <f t="shared" si="1760"/>
        <v/>
      </c>
      <c r="CZ787" s="40" t="str">
        <f t="shared" si="1760"/>
        <v/>
      </c>
      <c r="DA787" s="40" t="str">
        <f t="shared" si="1760"/>
        <v/>
      </c>
      <c r="DB787" s="40" t="str">
        <f t="shared" si="1760"/>
        <v/>
      </c>
      <c r="DC787" s="40" t="str">
        <f t="shared" si="1760"/>
        <v/>
      </c>
      <c r="DD787" s="40" t="str">
        <f t="shared" si="1760"/>
        <v/>
      </c>
      <c r="DE787" s="40" t="str">
        <f t="shared" si="1760"/>
        <v/>
      </c>
      <c r="DF787" s="40" t="str">
        <f t="shared" si="1760"/>
        <v/>
      </c>
      <c r="DG787" s="40" t="str">
        <f t="shared" si="1769"/>
        <v/>
      </c>
      <c r="DH787" s="40" t="str">
        <f t="shared" si="1769"/>
        <v/>
      </c>
      <c r="DI787" s="40" t="str">
        <f t="shared" si="1769"/>
        <v/>
      </c>
      <c r="DJ787" s="40" t="str">
        <f t="shared" si="1769"/>
        <v/>
      </c>
      <c r="DK787" s="40" t="str">
        <f t="shared" si="1769"/>
        <v/>
      </c>
      <c r="DL787" s="40" t="str">
        <f t="shared" si="1769"/>
        <v/>
      </c>
      <c r="DM787" s="40" t="str">
        <f t="shared" si="1769"/>
        <v/>
      </c>
      <c r="DN787" s="40" t="str">
        <f t="shared" si="1769"/>
        <v/>
      </c>
      <c r="DO787" s="40" t="str">
        <f t="shared" si="1769"/>
        <v/>
      </c>
      <c r="DP787" s="40" t="str">
        <f t="shared" si="1766"/>
        <v/>
      </c>
      <c r="DQ787" s="40" t="str">
        <f t="shared" si="1766"/>
        <v/>
      </c>
      <c r="DR787" s="40" t="str">
        <f t="shared" si="1766"/>
        <v/>
      </c>
      <c r="DS787" s="40" t="str">
        <f t="shared" si="1766"/>
        <v/>
      </c>
      <c r="DT787" s="40" t="str">
        <f t="shared" si="1765"/>
        <v/>
      </c>
      <c r="DU787" s="40" t="str">
        <f t="shared" si="1765"/>
        <v/>
      </c>
      <c r="DV787" s="40" t="str">
        <f t="shared" si="1765"/>
        <v/>
      </c>
      <c r="DW787" s="40" t="str">
        <f t="shared" si="1765"/>
        <v/>
      </c>
      <c r="DX787" s="40" t="str">
        <f t="shared" si="1765"/>
        <v/>
      </c>
      <c r="DY787" s="40" t="str">
        <f t="shared" si="1765"/>
        <v/>
      </c>
      <c r="DZ787" s="40" t="str">
        <f t="shared" si="1765"/>
        <v/>
      </c>
      <c r="EA787" s="40" t="str">
        <f t="shared" si="1765"/>
        <v/>
      </c>
      <c r="EB787" s="40" t="str">
        <f t="shared" si="1774"/>
        <v/>
      </c>
      <c r="EC787" s="40" t="str">
        <f t="shared" si="1774"/>
        <v/>
      </c>
      <c r="ED787" s="40" t="str">
        <f t="shared" si="1774"/>
        <v/>
      </c>
      <c r="EE787" s="40" t="str">
        <f t="shared" si="1774"/>
        <v/>
      </c>
      <c r="EF787" s="40" t="str">
        <f t="shared" si="1774"/>
        <v/>
      </c>
      <c r="EG787" s="40" t="str">
        <f t="shared" si="1774"/>
        <v/>
      </c>
      <c r="EH787" s="40" t="str">
        <f t="shared" si="1776"/>
        <v/>
      </c>
      <c r="EI787" s="40" t="str">
        <f t="shared" si="1776"/>
        <v/>
      </c>
      <c r="EJ787" s="40" t="str">
        <f t="shared" si="1776"/>
        <v/>
      </c>
      <c r="EK787" s="40" t="str">
        <f t="shared" si="1776"/>
        <v/>
      </c>
      <c r="EL787" s="40" t="str">
        <f t="shared" si="1776"/>
        <v/>
      </c>
      <c r="EM787" s="40" t="str">
        <f t="shared" si="1776"/>
        <v/>
      </c>
      <c r="EN787" s="40" t="str">
        <f t="shared" si="1776"/>
        <v/>
      </c>
      <c r="EO787" s="40" t="str">
        <f t="shared" si="1767"/>
        <v/>
      </c>
    </row>
    <row r="788" spans="75:145">
      <c r="BW788" s="40" t="str">
        <f t="shared" si="1768"/>
        <v/>
      </c>
      <c r="BX788" s="40" t="str">
        <f t="shared" si="1772"/>
        <v/>
      </c>
      <c r="BY788" s="40" t="str">
        <f t="shared" si="1772"/>
        <v/>
      </c>
      <c r="BZ788" s="40" t="str">
        <f t="shared" si="1772"/>
        <v/>
      </c>
      <c r="CA788" s="40" t="str">
        <f t="shared" si="1772"/>
        <v/>
      </c>
      <c r="CB788" s="40" t="str">
        <f t="shared" si="1771"/>
        <v/>
      </c>
      <c r="CC788" s="40" t="str">
        <f t="shared" si="1771"/>
        <v/>
      </c>
      <c r="CD788" s="40" t="str">
        <f t="shared" si="1771"/>
        <v/>
      </c>
      <c r="CE788" s="40" t="str">
        <f t="shared" si="1771"/>
        <v/>
      </c>
      <c r="CF788" s="40" t="str">
        <f t="shared" si="1771"/>
        <v/>
      </c>
      <c r="CG788" s="40" t="str">
        <f t="shared" si="1771"/>
        <v/>
      </c>
      <c r="CH788" s="40" t="str">
        <f t="shared" si="1771"/>
        <v/>
      </c>
      <c r="CI788" s="40" t="str">
        <f t="shared" si="1771"/>
        <v/>
      </c>
      <c r="CJ788" s="40" t="str">
        <f t="shared" si="1771"/>
        <v/>
      </c>
      <c r="CK788" s="40" t="str">
        <f t="shared" si="1771"/>
        <v/>
      </c>
      <c r="CL788" s="40" t="str">
        <f t="shared" si="1771"/>
        <v/>
      </c>
      <c r="CM788" s="40" t="str">
        <f t="shared" si="1771"/>
        <v/>
      </c>
      <c r="CN788" s="40" t="str">
        <f t="shared" si="1771"/>
        <v/>
      </c>
      <c r="CO788" s="40" t="str">
        <f t="shared" si="1775"/>
        <v/>
      </c>
      <c r="CP788" s="40" t="str">
        <f t="shared" si="1775"/>
        <v/>
      </c>
      <c r="CQ788" s="40" t="str">
        <f t="shared" si="1775"/>
        <v/>
      </c>
      <c r="CR788" s="40" t="str">
        <f t="shared" si="1775"/>
        <v/>
      </c>
      <c r="CS788" s="40" t="str">
        <f t="shared" si="1775"/>
        <v/>
      </c>
      <c r="CT788" s="40" t="str">
        <f t="shared" si="1775"/>
        <v/>
      </c>
      <c r="CU788" s="40" t="str">
        <f t="shared" si="1775"/>
        <v/>
      </c>
      <c r="CV788" s="40" t="str">
        <f t="shared" si="1775"/>
        <v/>
      </c>
      <c r="CW788" s="40" t="str">
        <f t="shared" si="1775"/>
        <v/>
      </c>
      <c r="CX788" s="40" t="str">
        <f t="shared" si="1773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69"/>
        <v/>
      </c>
      <c r="DH788" s="40" t="str">
        <f t="shared" si="1769"/>
        <v/>
      </c>
      <c r="DI788" s="40" t="str">
        <f t="shared" si="1769"/>
        <v/>
      </c>
      <c r="DJ788" s="40" t="str">
        <f t="shared" si="1769"/>
        <v/>
      </c>
      <c r="DK788" s="40" t="str">
        <f t="shared" si="1769"/>
        <v/>
      </c>
      <c r="DL788" s="40" t="str">
        <f t="shared" si="1769"/>
        <v/>
      </c>
      <c r="DM788" s="40" t="str">
        <f t="shared" si="1769"/>
        <v/>
      </c>
      <c r="DN788" s="40" t="str">
        <f t="shared" si="1769"/>
        <v/>
      </c>
      <c r="DO788" s="40" t="str">
        <f t="shared" si="1769"/>
        <v/>
      </c>
      <c r="DP788" s="40" t="str">
        <f t="shared" si="1766"/>
        <v/>
      </c>
      <c r="DQ788" s="40" t="str">
        <f t="shared" si="1766"/>
        <v/>
      </c>
      <c r="DR788" s="40" t="str">
        <f t="shared" si="1766"/>
        <v/>
      </c>
      <c r="DS788" s="40" t="str">
        <f t="shared" si="1766"/>
        <v/>
      </c>
      <c r="DT788" s="40" t="str">
        <f t="shared" si="1765"/>
        <v/>
      </c>
      <c r="DU788" s="40" t="str">
        <f t="shared" si="1765"/>
        <v/>
      </c>
      <c r="DV788" s="40" t="str">
        <f t="shared" si="1765"/>
        <v/>
      </c>
      <c r="DW788" s="40" t="str">
        <f t="shared" si="1765"/>
        <v/>
      </c>
      <c r="DX788" s="40" t="str">
        <f t="shared" si="1765"/>
        <v/>
      </c>
      <c r="DY788" s="40" t="str">
        <f t="shared" si="1765"/>
        <v/>
      </c>
      <c r="DZ788" s="40" t="str">
        <f t="shared" si="1765"/>
        <v/>
      </c>
      <c r="EA788" s="40" t="str">
        <f t="shared" si="1765"/>
        <v/>
      </c>
      <c r="EB788" s="40" t="str">
        <f t="shared" si="1765"/>
        <v/>
      </c>
      <c r="EC788" s="40" t="str">
        <f t="shared" si="1765"/>
        <v/>
      </c>
      <c r="ED788" s="40" t="str">
        <f t="shared" si="1765"/>
        <v/>
      </c>
      <c r="EE788" s="40" t="str">
        <f t="shared" si="1765"/>
        <v/>
      </c>
      <c r="EF788" s="40" t="str">
        <f t="shared" si="1765"/>
        <v/>
      </c>
      <c r="EG788" s="40" t="str">
        <f t="shared" si="1765"/>
        <v/>
      </c>
      <c r="EH788" s="40" t="str">
        <f t="shared" si="1776"/>
        <v/>
      </c>
      <c r="EI788" s="40" t="str">
        <f t="shared" si="1776"/>
        <v/>
      </c>
      <c r="EJ788" s="40" t="str">
        <f t="shared" si="1776"/>
        <v/>
      </c>
      <c r="EK788" s="40" t="str">
        <f t="shared" si="1776"/>
        <v/>
      </c>
      <c r="EL788" s="40" t="str">
        <f t="shared" si="1776"/>
        <v/>
      </c>
      <c r="EM788" s="40" t="str">
        <f t="shared" si="1776"/>
        <v/>
      </c>
      <c r="EN788" s="40" t="str">
        <f t="shared" si="1776"/>
        <v/>
      </c>
      <c r="EO788" s="40" t="str">
        <f t="shared" si="1767"/>
        <v/>
      </c>
    </row>
    <row r="789" spans="75:145">
      <c r="BW789" s="40" t="str">
        <f t="shared" si="1768"/>
        <v/>
      </c>
      <c r="BX789" s="40" t="str">
        <f t="shared" si="1772"/>
        <v/>
      </c>
      <c r="BY789" s="40" t="str">
        <f t="shared" si="1772"/>
        <v/>
      </c>
      <c r="BZ789" s="40" t="str">
        <f t="shared" si="1772"/>
        <v/>
      </c>
      <c r="CA789" s="40" t="str">
        <f t="shared" si="1772"/>
        <v/>
      </c>
      <c r="CB789" s="40" t="str">
        <f t="shared" si="1771"/>
        <v/>
      </c>
      <c r="CC789" s="40" t="str">
        <f t="shared" si="1771"/>
        <v/>
      </c>
      <c r="CD789" s="40" t="str">
        <f t="shared" si="1771"/>
        <v/>
      </c>
      <c r="CE789" s="40" t="str">
        <f t="shared" si="1771"/>
        <v/>
      </c>
      <c r="CF789" s="40" t="str">
        <f t="shared" si="1771"/>
        <v/>
      </c>
      <c r="CG789" s="40" t="str">
        <f t="shared" si="1771"/>
        <v/>
      </c>
      <c r="CH789" s="40" t="str">
        <f t="shared" si="1771"/>
        <v/>
      </c>
      <c r="CI789" s="40" t="str">
        <f t="shared" si="1771"/>
        <v/>
      </c>
      <c r="CJ789" s="40" t="str">
        <f t="shared" si="1771"/>
        <v/>
      </c>
      <c r="CK789" s="40" t="str">
        <f t="shared" si="1771"/>
        <v/>
      </c>
      <c r="CL789" s="40" t="str">
        <f t="shared" si="1771"/>
        <v/>
      </c>
      <c r="CM789" s="40" t="str">
        <f t="shared" si="1771"/>
        <v/>
      </c>
      <c r="CN789" s="40" t="str">
        <f t="shared" si="1771"/>
        <v/>
      </c>
      <c r="CO789" s="40" t="str">
        <f t="shared" si="1775"/>
        <v/>
      </c>
      <c r="CP789" s="40" t="str">
        <f t="shared" si="1775"/>
        <v/>
      </c>
      <c r="CQ789" s="40" t="str">
        <f t="shared" si="1775"/>
        <v/>
      </c>
      <c r="CR789" s="40" t="str">
        <f t="shared" si="1775"/>
        <v/>
      </c>
      <c r="CS789" s="40" t="str">
        <f t="shared" si="1775"/>
        <v/>
      </c>
      <c r="CT789" s="40" t="str">
        <f t="shared" si="1775"/>
        <v/>
      </c>
      <c r="CU789" s="40" t="str">
        <f t="shared" si="1775"/>
        <v/>
      </c>
      <c r="CV789" s="40" t="str">
        <f t="shared" si="1775"/>
        <v/>
      </c>
      <c r="CW789" s="40" t="str">
        <f t="shared" si="1775"/>
        <v/>
      </c>
      <c r="CX789" s="40" t="str">
        <f t="shared" si="1775"/>
        <v/>
      </c>
      <c r="CY789" s="40" t="str">
        <f t="shared" si="1775"/>
        <v/>
      </c>
      <c r="CZ789" s="40" t="str">
        <f t="shared" si="1775"/>
        <v/>
      </c>
      <c r="DA789" s="40" t="str">
        <f t="shared" si="1775"/>
        <v/>
      </c>
      <c r="DB789" s="40" t="str">
        <f t="shared" si="1775"/>
        <v/>
      </c>
      <c r="DC789" s="40" t="str">
        <f t="shared" si="1775"/>
        <v/>
      </c>
      <c r="DD789" s="40" t="str">
        <f t="shared" si="1775"/>
        <v/>
      </c>
      <c r="DE789" s="40" t="str">
        <f t="shared" ref="DE789:DT828" si="1777">IF(AK789="","","|n|cffffcc00"&amp;DE$2&amp;"：|r"&amp;AK789&amp;DE$1)</f>
        <v/>
      </c>
      <c r="DF789" s="40" t="str">
        <f t="shared" si="1777"/>
        <v/>
      </c>
      <c r="DG789" s="40" t="str">
        <f t="shared" si="1769"/>
        <v/>
      </c>
      <c r="DH789" s="40" t="str">
        <f t="shared" si="1769"/>
        <v/>
      </c>
      <c r="DI789" s="40" t="str">
        <f t="shared" si="1769"/>
        <v/>
      </c>
      <c r="DJ789" s="40" t="str">
        <f t="shared" ref="DJ789:DR821" si="1778">IF(AP789="","","|n|cffffcc00"&amp;DJ$2&amp;"：|r"&amp;AP789&amp;DJ$1)</f>
        <v/>
      </c>
      <c r="DK789" s="40" t="str">
        <f t="shared" si="1778"/>
        <v/>
      </c>
      <c r="DL789" s="40" t="str">
        <f t="shared" si="1778"/>
        <v/>
      </c>
      <c r="DM789" s="40" t="str">
        <f t="shared" si="1778"/>
        <v/>
      </c>
      <c r="DN789" s="40" t="str">
        <f t="shared" si="1778"/>
        <v/>
      </c>
      <c r="DO789" s="40" t="str">
        <f t="shared" si="1778"/>
        <v/>
      </c>
      <c r="DP789" s="40" t="str">
        <f t="shared" si="1766"/>
        <v/>
      </c>
      <c r="DQ789" s="40" t="str">
        <f t="shared" si="1766"/>
        <v/>
      </c>
      <c r="DR789" s="40" t="str">
        <f t="shared" si="1766"/>
        <v/>
      </c>
      <c r="DS789" s="40" t="str">
        <f t="shared" si="1766"/>
        <v/>
      </c>
      <c r="DT789" s="40" t="str">
        <f t="shared" si="1765"/>
        <v/>
      </c>
      <c r="DU789" s="40" t="str">
        <f t="shared" si="1765"/>
        <v/>
      </c>
      <c r="DV789" s="40" t="str">
        <f t="shared" si="1765"/>
        <v/>
      </c>
      <c r="DW789" s="40" t="str">
        <f t="shared" si="1765"/>
        <v/>
      </c>
      <c r="DX789" s="40" t="str">
        <f t="shared" si="1765"/>
        <v/>
      </c>
      <c r="DY789" s="40" t="str">
        <f t="shared" si="1765"/>
        <v/>
      </c>
      <c r="DZ789" s="40" t="str">
        <f t="shared" si="1765"/>
        <v/>
      </c>
      <c r="EA789" s="40" t="str">
        <f t="shared" si="1765"/>
        <v/>
      </c>
      <c r="EB789" s="40" t="str">
        <f t="shared" si="1765"/>
        <v/>
      </c>
      <c r="EC789" s="40" t="str">
        <f t="shared" si="1765"/>
        <v/>
      </c>
      <c r="ED789" s="40" t="str">
        <f t="shared" si="1765"/>
        <v/>
      </c>
      <c r="EE789" s="40" t="str">
        <f t="shared" si="1765"/>
        <v/>
      </c>
      <c r="EF789" s="40" t="str">
        <f t="shared" si="1765"/>
        <v/>
      </c>
      <c r="EG789" s="40" t="str">
        <f t="shared" si="1765"/>
        <v/>
      </c>
      <c r="EH789" s="40" t="str">
        <f t="shared" si="1776"/>
        <v/>
      </c>
      <c r="EI789" s="40" t="str">
        <f t="shared" si="1776"/>
        <v/>
      </c>
      <c r="EJ789" s="40" t="str">
        <f t="shared" si="1776"/>
        <v/>
      </c>
      <c r="EK789" s="40" t="str">
        <f t="shared" si="1776"/>
        <v/>
      </c>
      <c r="EL789" s="40" t="str">
        <f t="shared" si="1776"/>
        <v/>
      </c>
      <c r="EM789" s="40" t="str">
        <f t="shared" si="1776"/>
        <v/>
      </c>
      <c r="EN789" s="40" t="str">
        <f t="shared" si="1776"/>
        <v/>
      </c>
      <c r="EO789" s="40" t="str">
        <f t="shared" si="1767"/>
        <v/>
      </c>
    </row>
    <row r="790" spans="75:145">
      <c r="BW790" s="40" t="str">
        <f t="shared" si="1768"/>
        <v/>
      </c>
      <c r="BX790" s="40" t="str">
        <f t="shared" si="1772"/>
        <v/>
      </c>
      <c r="BY790" s="40" t="str">
        <f t="shared" si="1772"/>
        <v/>
      </c>
      <c r="BZ790" s="40" t="str">
        <f t="shared" si="1772"/>
        <v/>
      </c>
      <c r="CA790" s="40" t="str">
        <f t="shared" si="1772"/>
        <v/>
      </c>
      <c r="CB790" s="40" t="str">
        <f t="shared" si="1771"/>
        <v/>
      </c>
      <c r="CC790" s="40" t="str">
        <f t="shared" si="1771"/>
        <v/>
      </c>
      <c r="CD790" s="40" t="str">
        <f t="shared" si="1771"/>
        <v/>
      </c>
      <c r="CE790" s="40" t="str">
        <f t="shared" si="1771"/>
        <v/>
      </c>
      <c r="CF790" s="40" t="str">
        <f t="shared" si="1771"/>
        <v/>
      </c>
      <c r="CG790" s="40" t="str">
        <f t="shared" si="1771"/>
        <v/>
      </c>
      <c r="CH790" s="40" t="str">
        <f t="shared" si="1771"/>
        <v/>
      </c>
      <c r="CI790" s="40" t="str">
        <f t="shared" si="1771"/>
        <v/>
      </c>
      <c r="CJ790" s="40" t="str">
        <f t="shared" si="1771"/>
        <v/>
      </c>
      <c r="CK790" s="40" t="str">
        <f t="shared" si="1771"/>
        <v/>
      </c>
      <c r="CL790" s="40" t="str">
        <f t="shared" si="1771"/>
        <v/>
      </c>
      <c r="CM790" s="40" t="str">
        <f t="shared" si="1771"/>
        <v/>
      </c>
      <c r="CN790" s="40" t="str">
        <f t="shared" si="1771"/>
        <v/>
      </c>
      <c r="CO790" s="40" t="str">
        <f t="shared" si="1775"/>
        <v/>
      </c>
      <c r="CP790" s="40" t="str">
        <f t="shared" si="1775"/>
        <v/>
      </c>
      <c r="CQ790" s="40" t="str">
        <f t="shared" si="1775"/>
        <v/>
      </c>
      <c r="CR790" s="40" t="str">
        <f t="shared" si="1775"/>
        <v/>
      </c>
      <c r="CS790" s="40" t="str">
        <f t="shared" si="1775"/>
        <v/>
      </c>
      <c r="CT790" s="40" t="str">
        <f t="shared" si="1775"/>
        <v/>
      </c>
      <c r="CU790" s="40" t="str">
        <f t="shared" si="1775"/>
        <v/>
      </c>
      <c r="CV790" s="40" t="str">
        <f t="shared" si="1775"/>
        <v/>
      </c>
      <c r="CW790" s="40" t="str">
        <f t="shared" si="1775"/>
        <v/>
      </c>
      <c r="CX790" s="40" t="str">
        <f t="shared" si="1775"/>
        <v/>
      </c>
      <c r="CY790" s="40" t="str">
        <f t="shared" si="1775"/>
        <v/>
      </c>
      <c r="CZ790" s="40" t="str">
        <f t="shared" si="1775"/>
        <v/>
      </c>
      <c r="DA790" s="40" t="str">
        <f t="shared" si="1775"/>
        <v/>
      </c>
      <c r="DB790" s="40" t="str">
        <f t="shared" si="1775"/>
        <v/>
      </c>
      <c r="DC790" s="40" t="str">
        <f t="shared" si="1775"/>
        <v/>
      </c>
      <c r="DD790" s="40" t="str">
        <f t="shared" si="1775"/>
        <v/>
      </c>
      <c r="DE790" s="40" t="str">
        <f t="shared" si="1777"/>
        <v/>
      </c>
      <c r="DF790" s="40" t="str">
        <f t="shared" si="1777"/>
        <v/>
      </c>
      <c r="DG790" s="40" t="str">
        <f t="shared" si="1777"/>
        <v/>
      </c>
      <c r="DH790" s="40" t="str">
        <f t="shared" si="1777"/>
        <v/>
      </c>
      <c r="DI790" s="40" t="str">
        <f t="shared" si="1777"/>
        <v/>
      </c>
      <c r="DJ790" s="40" t="str">
        <f t="shared" si="1778"/>
        <v/>
      </c>
      <c r="DK790" s="40" t="str">
        <f t="shared" si="1778"/>
        <v/>
      </c>
      <c r="DL790" s="40" t="str">
        <f t="shared" si="1778"/>
        <v/>
      </c>
      <c r="DM790" s="40" t="str">
        <f t="shared" si="1778"/>
        <v/>
      </c>
      <c r="DN790" s="40" t="str">
        <f t="shared" si="1778"/>
        <v/>
      </c>
      <c r="DO790" s="40" t="str">
        <f t="shared" si="1778"/>
        <v/>
      </c>
      <c r="DP790" s="40" t="str">
        <f t="shared" si="1766"/>
        <v/>
      </c>
      <c r="DQ790" s="40" t="str">
        <f t="shared" si="1766"/>
        <v/>
      </c>
      <c r="DR790" s="40" t="str">
        <f t="shared" si="1766"/>
        <v/>
      </c>
      <c r="DS790" s="40" t="str">
        <f t="shared" si="1766"/>
        <v/>
      </c>
      <c r="DT790" s="40" t="str">
        <f t="shared" si="1765"/>
        <v/>
      </c>
      <c r="DU790" s="40" t="str">
        <f t="shared" si="1765"/>
        <v/>
      </c>
      <c r="DV790" s="40" t="str">
        <f t="shared" si="1765"/>
        <v/>
      </c>
      <c r="DW790" s="40" t="str">
        <f t="shared" si="1765"/>
        <v/>
      </c>
      <c r="DX790" s="40" t="str">
        <f t="shared" si="1765"/>
        <v/>
      </c>
      <c r="DY790" s="40" t="str">
        <f t="shared" si="1765"/>
        <v/>
      </c>
      <c r="DZ790" s="40" t="str">
        <f t="shared" si="1765"/>
        <v/>
      </c>
      <c r="EA790" s="40" t="str">
        <f t="shared" si="1765"/>
        <v/>
      </c>
      <c r="EB790" s="40" t="str">
        <f t="shared" si="1765"/>
        <v/>
      </c>
      <c r="EC790" s="40" t="str">
        <f t="shared" si="1765"/>
        <v/>
      </c>
      <c r="ED790" s="40" t="str">
        <f t="shared" si="1765"/>
        <v/>
      </c>
      <c r="EE790" s="40" t="str">
        <f t="shared" si="1765"/>
        <v/>
      </c>
      <c r="EF790" s="40" t="str">
        <f t="shared" si="1765"/>
        <v/>
      </c>
      <c r="EG790" s="40" t="str">
        <f t="shared" si="1765"/>
        <v/>
      </c>
      <c r="EH790" s="40" t="str">
        <f t="shared" si="1776"/>
        <v/>
      </c>
      <c r="EI790" s="40" t="str">
        <f t="shared" si="1776"/>
        <v/>
      </c>
      <c r="EJ790" s="40" t="str">
        <f t="shared" si="1776"/>
        <v/>
      </c>
      <c r="EK790" s="40" t="str">
        <f t="shared" si="1776"/>
        <v/>
      </c>
      <c r="EL790" s="40" t="str">
        <f t="shared" si="1776"/>
        <v/>
      </c>
      <c r="EM790" s="40" t="str">
        <f t="shared" si="1776"/>
        <v/>
      </c>
      <c r="EN790" s="40" t="str">
        <f t="shared" si="1776"/>
        <v/>
      </c>
      <c r="EO790" s="40" t="str">
        <f t="shared" si="1767"/>
        <v/>
      </c>
    </row>
    <row r="791" spans="75:145">
      <c r="BW791" s="40" t="str">
        <f t="shared" si="1768"/>
        <v/>
      </c>
      <c r="BX791" s="40" t="str">
        <f t="shared" si="1772"/>
        <v/>
      </c>
      <c r="BY791" s="40" t="str">
        <f t="shared" si="1772"/>
        <v/>
      </c>
      <c r="BZ791" s="40" t="str">
        <f t="shared" si="1772"/>
        <v/>
      </c>
      <c r="CA791" s="40" t="str">
        <f t="shared" si="1772"/>
        <v/>
      </c>
      <c r="CB791" s="40" t="str">
        <f t="shared" si="1771"/>
        <v/>
      </c>
      <c r="CC791" s="40" t="str">
        <f t="shared" si="1771"/>
        <v/>
      </c>
      <c r="CD791" s="40" t="str">
        <f t="shared" si="1771"/>
        <v/>
      </c>
      <c r="CE791" s="40" t="str">
        <f t="shared" si="1771"/>
        <v/>
      </c>
      <c r="CF791" s="40" t="str">
        <f t="shared" si="1771"/>
        <v/>
      </c>
      <c r="CG791" s="40" t="str">
        <f t="shared" si="1771"/>
        <v/>
      </c>
      <c r="CH791" s="40" t="str">
        <f t="shared" si="1771"/>
        <v/>
      </c>
      <c r="CI791" s="40" t="str">
        <f t="shared" si="1771"/>
        <v/>
      </c>
      <c r="CJ791" s="40" t="str">
        <f t="shared" si="1771"/>
        <v/>
      </c>
      <c r="CK791" s="40" t="str">
        <f t="shared" si="1771"/>
        <v/>
      </c>
      <c r="CL791" s="40" t="str">
        <f t="shared" si="1771"/>
        <v/>
      </c>
      <c r="CM791" s="40" t="str">
        <f t="shared" si="1771"/>
        <v/>
      </c>
      <c r="CN791" s="40" t="str">
        <f t="shared" si="1771"/>
        <v/>
      </c>
      <c r="CO791" s="40" t="str">
        <f t="shared" si="1775"/>
        <v/>
      </c>
      <c r="CP791" s="40" t="str">
        <f t="shared" si="1775"/>
        <v/>
      </c>
      <c r="CQ791" s="40" t="str">
        <f t="shared" si="1775"/>
        <v/>
      </c>
      <c r="CR791" s="40" t="str">
        <f t="shared" si="1775"/>
        <v/>
      </c>
      <c r="CS791" s="40" t="str">
        <f t="shared" si="1775"/>
        <v/>
      </c>
      <c r="CT791" s="40" t="str">
        <f t="shared" si="1775"/>
        <v/>
      </c>
      <c r="CU791" s="40" t="str">
        <f t="shared" si="1775"/>
        <v/>
      </c>
      <c r="CV791" s="40" t="str">
        <f t="shared" si="1775"/>
        <v/>
      </c>
      <c r="CW791" s="40" t="str">
        <f t="shared" si="1775"/>
        <v/>
      </c>
      <c r="CX791" s="40" t="str">
        <f t="shared" si="1775"/>
        <v/>
      </c>
      <c r="CY791" s="40" t="str">
        <f t="shared" si="1775"/>
        <v/>
      </c>
      <c r="CZ791" s="40" t="str">
        <f t="shared" si="1775"/>
        <v/>
      </c>
      <c r="DA791" s="40" t="str">
        <f t="shared" si="1775"/>
        <v/>
      </c>
      <c r="DB791" s="40" t="str">
        <f t="shared" si="1775"/>
        <v/>
      </c>
      <c r="DC791" s="40" t="str">
        <f t="shared" si="1775"/>
        <v/>
      </c>
      <c r="DD791" s="40" t="str">
        <f t="shared" si="1775"/>
        <v/>
      </c>
      <c r="DE791" s="40" t="str">
        <f t="shared" si="1777"/>
        <v/>
      </c>
      <c r="DF791" s="40" t="str">
        <f t="shared" si="1777"/>
        <v/>
      </c>
      <c r="DG791" s="40" t="str">
        <f t="shared" si="1777"/>
        <v/>
      </c>
      <c r="DH791" s="40" t="str">
        <f t="shared" si="1777"/>
        <v/>
      </c>
      <c r="DI791" s="40" t="str">
        <f t="shared" si="1777"/>
        <v/>
      </c>
      <c r="DJ791" s="40" t="str">
        <f t="shared" si="1778"/>
        <v/>
      </c>
      <c r="DK791" s="40" t="str">
        <f t="shared" si="1778"/>
        <v/>
      </c>
      <c r="DL791" s="40" t="str">
        <f t="shared" si="1778"/>
        <v/>
      </c>
      <c r="DM791" s="40" t="str">
        <f t="shared" si="1778"/>
        <v/>
      </c>
      <c r="DN791" s="40" t="str">
        <f t="shared" si="1778"/>
        <v/>
      </c>
      <c r="DO791" s="40" t="str">
        <f t="shared" si="1778"/>
        <v/>
      </c>
      <c r="DP791" s="40" t="str">
        <f t="shared" si="1766"/>
        <v/>
      </c>
      <c r="DQ791" s="40" t="str">
        <f t="shared" si="1766"/>
        <v/>
      </c>
      <c r="DR791" s="40" t="str">
        <f t="shared" si="1766"/>
        <v/>
      </c>
      <c r="DS791" s="40" t="str">
        <f t="shared" si="1766"/>
        <v/>
      </c>
      <c r="DT791" s="40" t="str">
        <f t="shared" si="1765"/>
        <v/>
      </c>
      <c r="DU791" s="40" t="str">
        <f t="shared" si="1765"/>
        <v/>
      </c>
      <c r="DV791" s="40" t="str">
        <f t="shared" si="1765"/>
        <v/>
      </c>
      <c r="DW791" s="40" t="str">
        <f t="shared" si="1765"/>
        <v/>
      </c>
      <c r="DX791" s="40" t="str">
        <f t="shared" si="1765"/>
        <v/>
      </c>
      <c r="DY791" s="40" t="str">
        <f t="shared" si="1765"/>
        <v/>
      </c>
      <c r="DZ791" s="40" t="str">
        <f t="shared" si="1765"/>
        <v/>
      </c>
      <c r="EA791" s="40" t="str">
        <f t="shared" si="1765"/>
        <v/>
      </c>
      <c r="EB791" s="40" t="str">
        <f t="shared" si="1765"/>
        <v/>
      </c>
      <c r="EC791" s="40" t="str">
        <f t="shared" si="1765"/>
        <v/>
      </c>
      <c r="ED791" s="40" t="str">
        <f t="shared" si="1765"/>
        <v/>
      </c>
      <c r="EE791" s="40" t="str">
        <f t="shared" si="1765"/>
        <v/>
      </c>
      <c r="EF791" s="40" t="str">
        <f t="shared" si="1765"/>
        <v/>
      </c>
      <c r="EG791" s="40" t="str">
        <f t="shared" si="1765"/>
        <v/>
      </c>
      <c r="EH791" s="40" t="str">
        <f t="shared" si="1776"/>
        <v/>
      </c>
      <c r="EI791" s="40" t="str">
        <f t="shared" si="1776"/>
        <v/>
      </c>
      <c r="EJ791" s="40" t="str">
        <f t="shared" si="1776"/>
        <v/>
      </c>
      <c r="EK791" s="40" t="str">
        <f t="shared" si="1776"/>
        <v/>
      </c>
      <c r="EL791" s="40" t="str">
        <f t="shared" si="1776"/>
        <v/>
      </c>
      <c r="EM791" s="40" t="str">
        <f t="shared" si="1776"/>
        <v/>
      </c>
      <c r="EN791" s="40" t="str">
        <f t="shared" si="1776"/>
        <v/>
      </c>
      <c r="EO791" s="40" t="str">
        <f t="shared" si="1767"/>
        <v/>
      </c>
    </row>
    <row r="792" spans="75:145">
      <c r="BW792" s="40" t="str">
        <f t="shared" si="1768"/>
        <v/>
      </c>
      <c r="BX792" s="40" t="str">
        <f t="shared" si="1772"/>
        <v/>
      </c>
      <c r="BY792" s="40" t="str">
        <f t="shared" si="1772"/>
        <v/>
      </c>
      <c r="BZ792" s="40" t="str">
        <f t="shared" si="1772"/>
        <v/>
      </c>
      <c r="CA792" s="40" t="str">
        <f t="shared" si="1772"/>
        <v/>
      </c>
      <c r="CB792" s="40" t="str">
        <f t="shared" si="1771"/>
        <v/>
      </c>
      <c r="CC792" s="40" t="str">
        <f t="shared" si="1771"/>
        <v/>
      </c>
      <c r="CD792" s="40" t="str">
        <f t="shared" si="1771"/>
        <v/>
      </c>
      <c r="CE792" s="40" t="str">
        <f t="shared" si="1771"/>
        <v/>
      </c>
      <c r="CF792" s="40" t="str">
        <f t="shared" si="1771"/>
        <v/>
      </c>
      <c r="CG792" s="40" t="str">
        <f t="shared" si="1771"/>
        <v/>
      </c>
      <c r="CH792" s="40" t="str">
        <f t="shared" si="1771"/>
        <v/>
      </c>
      <c r="CI792" s="40" t="str">
        <f t="shared" si="1771"/>
        <v/>
      </c>
      <c r="CJ792" s="40" t="str">
        <f t="shared" si="1771"/>
        <v/>
      </c>
      <c r="CK792" s="40" t="str">
        <f t="shared" si="1771"/>
        <v/>
      </c>
      <c r="CL792" s="40" t="str">
        <f t="shared" si="1771"/>
        <v/>
      </c>
      <c r="CM792" s="40" t="str">
        <f t="shared" si="1771"/>
        <v/>
      </c>
      <c r="CN792" s="40" t="str">
        <f t="shared" si="1771"/>
        <v/>
      </c>
      <c r="CO792" s="40" t="str">
        <f t="shared" si="1775"/>
        <v/>
      </c>
      <c r="CP792" s="40" t="str">
        <f t="shared" si="1775"/>
        <v/>
      </c>
      <c r="CQ792" s="40" t="str">
        <f t="shared" si="1775"/>
        <v/>
      </c>
      <c r="CR792" s="40" t="str">
        <f t="shared" si="1775"/>
        <v/>
      </c>
      <c r="CS792" s="40" t="str">
        <f t="shared" si="1775"/>
        <v/>
      </c>
      <c r="CT792" s="40" t="str">
        <f t="shared" si="1775"/>
        <v/>
      </c>
      <c r="CU792" s="40" t="str">
        <f t="shared" si="1775"/>
        <v/>
      </c>
      <c r="CV792" s="40" t="str">
        <f t="shared" si="1775"/>
        <v/>
      </c>
      <c r="CW792" s="40" t="str">
        <f t="shared" si="1775"/>
        <v/>
      </c>
      <c r="CX792" s="40" t="str">
        <f t="shared" si="1775"/>
        <v/>
      </c>
      <c r="CY792" s="40" t="str">
        <f t="shared" si="1775"/>
        <v/>
      </c>
      <c r="CZ792" s="40" t="str">
        <f t="shared" si="1775"/>
        <v/>
      </c>
      <c r="DA792" s="40" t="str">
        <f t="shared" si="1775"/>
        <v/>
      </c>
      <c r="DB792" s="40" t="str">
        <f t="shared" si="1775"/>
        <v/>
      </c>
      <c r="DC792" s="40" t="str">
        <f t="shared" si="1775"/>
        <v/>
      </c>
      <c r="DD792" s="40" t="str">
        <f t="shared" si="1775"/>
        <v/>
      </c>
      <c r="DE792" s="40" t="str">
        <f t="shared" si="1777"/>
        <v/>
      </c>
      <c r="DF792" s="40" t="str">
        <f t="shared" si="1777"/>
        <v/>
      </c>
      <c r="DG792" s="40" t="str">
        <f t="shared" si="1777"/>
        <v/>
      </c>
      <c r="DH792" s="40" t="str">
        <f t="shared" si="1777"/>
        <v/>
      </c>
      <c r="DI792" s="40" t="str">
        <f t="shared" si="1777"/>
        <v/>
      </c>
      <c r="DJ792" s="40" t="str">
        <f t="shared" si="1778"/>
        <v/>
      </c>
      <c r="DK792" s="40" t="str">
        <f t="shared" si="1778"/>
        <v/>
      </c>
      <c r="DL792" s="40" t="str">
        <f t="shared" si="1778"/>
        <v/>
      </c>
      <c r="DM792" s="40" t="str">
        <f t="shared" si="1778"/>
        <v/>
      </c>
      <c r="DN792" s="40" t="str">
        <f t="shared" si="1778"/>
        <v/>
      </c>
      <c r="DO792" s="40" t="str">
        <f t="shared" si="1778"/>
        <v/>
      </c>
      <c r="DP792" s="40" t="str">
        <f t="shared" si="1766"/>
        <v/>
      </c>
      <c r="DQ792" s="40" t="str">
        <f t="shared" si="1766"/>
        <v/>
      </c>
      <c r="DR792" s="40" t="str">
        <f t="shared" si="1766"/>
        <v/>
      </c>
      <c r="DS792" s="40" t="str">
        <f t="shared" si="1766"/>
        <v/>
      </c>
      <c r="DT792" s="40" t="str">
        <f t="shared" si="1765"/>
        <v/>
      </c>
      <c r="DU792" s="40" t="str">
        <f t="shared" si="1765"/>
        <v/>
      </c>
      <c r="DV792" s="40" t="str">
        <f t="shared" si="1765"/>
        <v/>
      </c>
      <c r="DW792" s="40" t="str">
        <f t="shared" si="1765"/>
        <v/>
      </c>
      <c r="DX792" s="40" t="str">
        <f t="shared" si="1765"/>
        <v/>
      </c>
      <c r="DY792" s="40" t="str">
        <f t="shared" si="1765"/>
        <v/>
      </c>
      <c r="DZ792" s="40" t="str">
        <f t="shared" si="1765"/>
        <v/>
      </c>
      <c r="EA792" s="40" t="str">
        <f t="shared" si="1765"/>
        <v/>
      </c>
      <c r="EB792" s="40" t="str">
        <f t="shared" si="1765"/>
        <v/>
      </c>
      <c r="EC792" s="40" t="str">
        <f t="shared" si="1765"/>
        <v/>
      </c>
      <c r="ED792" s="40" t="str">
        <f t="shared" si="1765"/>
        <v/>
      </c>
      <c r="EE792" s="40" t="str">
        <f t="shared" si="1765"/>
        <v/>
      </c>
      <c r="EF792" s="40" t="str">
        <f t="shared" si="1765"/>
        <v/>
      </c>
      <c r="EG792" s="40" t="str">
        <f t="shared" si="1765"/>
        <v/>
      </c>
      <c r="EH792" s="40" t="str">
        <f t="shared" si="1776"/>
        <v/>
      </c>
      <c r="EI792" s="40" t="str">
        <f t="shared" si="1776"/>
        <v/>
      </c>
      <c r="EJ792" s="40" t="str">
        <f t="shared" si="1776"/>
        <v/>
      </c>
      <c r="EK792" s="40" t="str">
        <f t="shared" si="1776"/>
        <v/>
      </c>
      <c r="EL792" s="40" t="str">
        <f t="shared" si="1776"/>
        <v/>
      </c>
      <c r="EM792" s="40" t="str">
        <f t="shared" si="1776"/>
        <v/>
      </c>
      <c r="EN792" s="40" t="str">
        <f t="shared" si="1776"/>
        <v/>
      </c>
      <c r="EO792" s="40" t="str">
        <f t="shared" si="1767"/>
        <v/>
      </c>
    </row>
    <row r="793" spans="75:145">
      <c r="BW793" s="40" t="str">
        <f t="shared" si="1768"/>
        <v/>
      </c>
      <c r="BX793" s="40" t="str">
        <f t="shared" si="1772"/>
        <v/>
      </c>
      <c r="BY793" s="40" t="str">
        <f t="shared" si="1772"/>
        <v/>
      </c>
      <c r="BZ793" s="40" t="str">
        <f t="shared" si="1772"/>
        <v/>
      </c>
      <c r="CA793" s="40" t="str">
        <f t="shared" si="1772"/>
        <v/>
      </c>
      <c r="CB793" s="40" t="str">
        <f t="shared" si="1771"/>
        <v/>
      </c>
      <c r="CC793" s="40" t="str">
        <f t="shared" si="1771"/>
        <v/>
      </c>
      <c r="CD793" s="40" t="str">
        <f t="shared" si="1771"/>
        <v/>
      </c>
      <c r="CE793" s="40" t="str">
        <f t="shared" si="1771"/>
        <v/>
      </c>
      <c r="CF793" s="40" t="str">
        <f t="shared" si="1771"/>
        <v/>
      </c>
      <c r="CG793" s="40" t="str">
        <f t="shared" si="1771"/>
        <v/>
      </c>
      <c r="CH793" s="40" t="str">
        <f t="shared" si="1771"/>
        <v/>
      </c>
      <c r="CI793" s="40" t="str">
        <f t="shared" si="1771"/>
        <v/>
      </c>
      <c r="CJ793" s="40" t="str">
        <f t="shared" si="1771"/>
        <v/>
      </c>
      <c r="CK793" s="40" t="str">
        <f t="shared" si="1771"/>
        <v/>
      </c>
      <c r="CL793" s="40" t="str">
        <f t="shared" si="1771"/>
        <v/>
      </c>
      <c r="CM793" s="40" t="str">
        <f t="shared" si="1771"/>
        <v/>
      </c>
      <c r="CN793" s="40" t="str">
        <f t="shared" si="1771"/>
        <v/>
      </c>
      <c r="CO793" s="40" t="str">
        <f t="shared" si="1775"/>
        <v/>
      </c>
      <c r="CP793" s="40" t="str">
        <f t="shared" si="1775"/>
        <v/>
      </c>
      <c r="CQ793" s="40" t="str">
        <f t="shared" si="1775"/>
        <v/>
      </c>
      <c r="CR793" s="40" t="str">
        <f t="shared" si="1775"/>
        <v/>
      </c>
      <c r="CS793" s="40" t="str">
        <f t="shared" si="1775"/>
        <v/>
      </c>
      <c r="CT793" s="40" t="str">
        <f t="shared" si="1775"/>
        <v/>
      </c>
      <c r="CU793" s="40" t="str">
        <f t="shared" si="1775"/>
        <v/>
      </c>
      <c r="CV793" s="40" t="str">
        <f t="shared" si="1775"/>
        <v/>
      </c>
      <c r="CW793" s="40" t="str">
        <f t="shared" si="1775"/>
        <v/>
      </c>
      <c r="CX793" s="40" t="str">
        <f t="shared" si="1775"/>
        <v/>
      </c>
      <c r="CY793" s="40" t="str">
        <f t="shared" si="1775"/>
        <v/>
      </c>
      <c r="CZ793" s="40" t="str">
        <f t="shared" si="1775"/>
        <v/>
      </c>
      <c r="DA793" s="40" t="str">
        <f t="shared" si="1775"/>
        <v/>
      </c>
      <c r="DB793" s="40" t="str">
        <f t="shared" si="1775"/>
        <v/>
      </c>
      <c r="DC793" s="40" t="str">
        <f t="shared" si="1775"/>
        <v/>
      </c>
      <c r="DD793" s="40" t="str">
        <f t="shared" si="1775"/>
        <v/>
      </c>
      <c r="DE793" s="40" t="str">
        <f t="shared" si="1777"/>
        <v/>
      </c>
      <c r="DF793" s="40" t="str">
        <f t="shared" si="1777"/>
        <v/>
      </c>
      <c r="DG793" s="40" t="str">
        <f t="shared" si="1777"/>
        <v/>
      </c>
      <c r="DH793" s="40" t="str">
        <f t="shared" si="1777"/>
        <v/>
      </c>
      <c r="DI793" s="40" t="str">
        <f t="shared" si="1777"/>
        <v/>
      </c>
      <c r="DJ793" s="40" t="str">
        <f t="shared" si="1778"/>
        <v/>
      </c>
      <c r="DK793" s="40" t="str">
        <f t="shared" si="1778"/>
        <v/>
      </c>
      <c r="DL793" s="40" t="str">
        <f t="shared" si="1778"/>
        <v/>
      </c>
      <c r="DM793" s="40" t="str">
        <f t="shared" si="1778"/>
        <v/>
      </c>
      <c r="DN793" s="40" t="str">
        <f t="shared" si="1778"/>
        <v/>
      </c>
      <c r="DO793" s="40" t="str">
        <f t="shared" si="1778"/>
        <v/>
      </c>
      <c r="DP793" s="40" t="str">
        <f t="shared" si="1766"/>
        <v/>
      </c>
      <c r="DQ793" s="40" t="str">
        <f t="shared" si="1766"/>
        <v/>
      </c>
      <c r="DR793" s="40" t="str">
        <f t="shared" si="1766"/>
        <v/>
      </c>
      <c r="DS793" s="40" t="str">
        <f t="shared" si="1766"/>
        <v/>
      </c>
      <c r="DT793" s="40" t="str">
        <f t="shared" si="1765"/>
        <v/>
      </c>
      <c r="DU793" s="40" t="str">
        <f t="shared" si="1765"/>
        <v/>
      </c>
      <c r="DV793" s="40" t="str">
        <f t="shared" si="1765"/>
        <v/>
      </c>
      <c r="DW793" s="40" t="str">
        <f t="shared" si="1765"/>
        <v/>
      </c>
      <c r="DX793" s="40" t="str">
        <f t="shared" si="1765"/>
        <v/>
      </c>
      <c r="DY793" s="40" t="str">
        <f t="shared" si="1765"/>
        <v/>
      </c>
      <c r="DZ793" s="40" t="str">
        <f t="shared" si="1765"/>
        <v/>
      </c>
      <c r="EA793" s="40" t="str">
        <f t="shared" si="1765"/>
        <v/>
      </c>
      <c r="EB793" s="40" t="str">
        <f t="shared" ref="EB793:EN817" si="1779">IF(BH793="","","|n|cffffcc00"&amp;EB$2&amp;"：|r"&amp;BH793&amp;EB$1)</f>
        <v/>
      </c>
      <c r="EC793" s="40" t="str">
        <f t="shared" si="1779"/>
        <v/>
      </c>
      <c r="ED793" s="40" t="str">
        <f t="shared" si="1779"/>
        <v/>
      </c>
      <c r="EE793" s="40" t="str">
        <f t="shared" si="1779"/>
        <v/>
      </c>
      <c r="EF793" s="40" t="str">
        <f t="shared" si="1779"/>
        <v/>
      </c>
      <c r="EG793" s="40" t="str">
        <f t="shared" si="1779"/>
        <v/>
      </c>
      <c r="EH793" s="40" t="str">
        <f t="shared" si="1776"/>
        <v/>
      </c>
      <c r="EI793" s="40" t="str">
        <f t="shared" si="1776"/>
        <v/>
      </c>
      <c r="EJ793" s="40" t="str">
        <f t="shared" si="1776"/>
        <v/>
      </c>
      <c r="EK793" s="40" t="str">
        <f t="shared" si="1776"/>
        <v/>
      </c>
      <c r="EL793" s="40" t="str">
        <f t="shared" si="1776"/>
        <v/>
      </c>
      <c r="EM793" s="40" t="str">
        <f t="shared" si="1776"/>
        <v/>
      </c>
      <c r="EN793" s="40" t="str">
        <f t="shared" si="1776"/>
        <v/>
      </c>
      <c r="EO793" s="40" t="str">
        <f t="shared" si="1767"/>
        <v/>
      </c>
    </row>
    <row r="794" spans="75:145">
      <c r="BW794" s="40" t="str">
        <f t="shared" si="1768"/>
        <v/>
      </c>
      <c r="BX794" s="40" t="str">
        <f t="shared" si="1772"/>
        <v/>
      </c>
      <c r="BY794" s="40" t="str">
        <f t="shared" si="1772"/>
        <v/>
      </c>
      <c r="BZ794" s="40" t="str">
        <f t="shared" si="1772"/>
        <v/>
      </c>
      <c r="CA794" s="40" t="str">
        <f t="shared" si="1772"/>
        <v/>
      </c>
      <c r="CB794" s="40" t="str">
        <f t="shared" si="1771"/>
        <v/>
      </c>
      <c r="CC794" s="40" t="str">
        <f t="shared" si="1771"/>
        <v/>
      </c>
      <c r="CD794" s="40" t="str">
        <f t="shared" si="1771"/>
        <v/>
      </c>
      <c r="CE794" s="40" t="str">
        <f t="shared" si="1771"/>
        <v/>
      </c>
      <c r="CF794" s="40" t="str">
        <f t="shared" si="1771"/>
        <v/>
      </c>
      <c r="CG794" s="40" t="str">
        <f t="shared" si="1771"/>
        <v/>
      </c>
      <c r="CH794" s="40" t="str">
        <f t="shared" si="1771"/>
        <v/>
      </c>
      <c r="CI794" s="40" t="str">
        <f t="shared" si="1771"/>
        <v/>
      </c>
      <c r="CJ794" s="40" t="str">
        <f t="shared" si="1771"/>
        <v/>
      </c>
      <c r="CK794" s="40" t="str">
        <f t="shared" si="1771"/>
        <v/>
      </c>
      <c r="CL794" s="40" t="str">
        <f t="shared" si="1771"/>
        <v/>
      </c>
      <c r="CM794" s="40" t="str">
        <f t="shared" si="1771"/>
        <v/>
      </c>
      <c r="CN794" s="40" t="str">
        <f t="shared" si="1771"/>
        <v/>
      </c>
      <c r="CO794" s="40" t="str">
        <f t="shared" si="1775"/>
        <v/>
      </c>
      <c r="CP794" s="40" t="str">
        <f t="shared" si="1775"/>
        <v/>
      </c>
      <c r="CQ794" s="40" t="str">
        <f t="shared" si="1775"/>
        <v/>
      </c>
      <c r="CR794" s="40" t="str">
        <f t="shared" si="1775"/>
        <v/>
      </c>
      <c r="CS794" s="40" t="str">
        <f t="shared" si="1775"/>
        <v/>
      </c>
      <c r="CT794" s="40" t="str">
        <f t="shared" si="1775"/>
        <v/>
      </c>
      <c r="CU794" s="40" t="str">
        <f t="shared" si="1775"/>
        <v/>
      </c>
      <c r="CV794" s="40" t="str">
        <f t="shared" si="1775"/>
        <v/>
      </c>
      <c r="CW794" s="40" t="str">
        <f t="shared" si="1775"/>
        <v/>
      </c>
      <c r="CX794" s="40" t="str">
        <f t="shared" si="1775"/>
        <v/>
      </c>
      <c r="CY794" s="40" t="str">
        <f t="shared" si="1775"/>
        <v/>
      </c>
      <c r="CZ794" s="40" t="str">
        <f t="shared" si="1775"/>
        <v/>
      </c>
      <c r="DA794" s="40" t="str">
        <f t="shared" si="1775"/>
        <v/>
      </c>
      <c r="DB794" s="40" t="str">
        <f t="shared" si="1775"/>
        <v/>
      </c>
      <c r="DC794" s="40" t="str">
        <f t="shared" si="1775"/>
        <v/>
      </c>
      <c r="DD794" s="40" t="str">
        <f t="shared" si="1775"/>
        <v/>
      </c>
      <c r="DE794" s="40" t="str">
        <f t="shared" si="1777"/>
        <v/>
      </c>
      <c r="DF794" s="40" t="str">
        <f t="shared" si="1777"/>
        <v/>
      </c>
      <c r="DG794" s="40" t="str">
        <f t="shared" si="1777"/>
        <v/>
      </c>
      <c r="DH794" s="40" t="str">
        <f t="shared" si="1777"/>
        <v/>
      </c>
      <c r="DI794" s="40" t="str">
        <f t="shared" si="1777"/>
        <v/>
      </c>
      <c r="DJ794" s="40" t="str">
        <f t="shared" si="1778"/>
        <v/>
      </c>
      <c r="DK794" s="40" t="str">
        <f t="shared" si="1778"/>
        <v/>
      </c>
      <c r="DL794" s="40" t="str">
        <f t="shared" si="1778"/>
        <v/>
      </c>
      <c r="DM794" s="40" t="str">
        <f t="shared" si="1778"/>
        <v/>
      </c>
      <c r="DN794" s="40" t="str">
        <f t="shared" si="1778"/>
        <v/>
      </c>
      <c r="DO794" s="40" t="str">
        <f t="shared" si="1778"/>
        <v/>
      </c>
      <c r="DP794" s="40" t="str">
        <f t="shared" si="1766"/>
        <v/>
      </c>
      <c r="DQ794" s="40" t="str">
        <f t="shared" si="1766"/>
        <v/>
      </c>
      <c r="DR794" s="40" t="str">
        <f t="shared" si="1766"/>
        <v/>
      </c>
      <c r="DS794" s="40" t="str">
        <f t="shared" si="1766"/>
        <v/>
      </c>
      <c r="DT794" s="40" t="str">
        <f t="shared" si="1766"/>
        <v/>
      </c>
      <c r="DU794" s="40" t="str">
        <f t="shared" si="1766"/>
        <v/>
      </c>
      <c r="DV794" s="40" t="str">
        <f t="shared" si="1766"/>
        <v/>
      </c>
      <c r="DW794" s="40" t="str">
        <f t="shared" si="1766"/>
        <v/>
      </c>
      <c r="DX794" s="40" t="str">
        <f t="shared" si="1766"/>
        <v/>
      </c>
      <c r="DY794" s="40" t="str">
        <f t="shared" si="1766"/>
        <v/>
      </c>
      <c r="DZ794" s="40" t="str">
        <f t="shared" si="1766"/>
        <v/>
      </c>
      <c r="EA794" s="40" t="str">
        <f t="shared" si="1766"/>
        <v/>
      </c>
      <c r="EB794" s="40" t="str">
        <f t="shared" si="1779"/>
        <v/>
      </c>
      <c r="EC794" s="40" t="str">
        <f t="shared" si="1779"/>
        <v/>
      </c>
      <c r="ED794" s="40" t="str">
        <f t="shared" si="1779"/>
        <v/>
      </c>
      <c r="EE794" s="40" t="str">
        <f t="shared" si="1779"/>
        <v/>
      </c>
      <c r="EF794" s="40" t="str">
        <f t="shared" si="1779"/>
        <v/>
      </c>
      <c r="EG794" s="40" t="str">
        <f t="shared" si="1779"/>
        <v/>
      </c>
      <c r="EH794" s="40" t="str">
        <f t="shared" si="1776"/>
        <v/>
      </c>
      <c r="EI794" s="40" t="str">
        <f t="shared" si="1776"/>
        <v/>
      </c>
      <c r="EJ794" s="40" t="str">
        <f t="shared" si="1776"/>
        <v/>
      </c>
      <c r="EK794" s="40" t="str">
        <f t="shared" si="1776"/>
        <v/>
      </c>
      <c r="EL794" s="40" t="str">
        <f t="shared" si="1776"/>
        <v/>
      </c>
      <c r="EM794" s="40" t="str">
        <f t="shared" si="1776"/>
        <v/>
      </c>
      <c r="EN794" s="40" t="str">
        <f t="shared" si="1776"/>
        <v/>
      </c>
      <c r="EO794" s="40" t="str">
        <f t="shared" si="1767"/>
        <v/>
      </c>
    </row>
    <row r="795" spans="75:145">
      <c r="BW795" s="40" t="str">
        <f t="shared" si="1768"/>
        <v/>
      </c>
      <c r="BX795" s="40" t="str">
        <f t="shared" si="1772"/>
        <v/>
      </c>
      <c r="BY795" s="40" t="str">
        <f t="shared" si="1772"/>
        <v/>
      </c>
      <c r="BZ795" s="40" t="str">
        <f t="shared" si="1772"/>
        <v/>
      </c>
      <c r="CA795" s="40" t="str">
        <f t="shared" si="1772"/>
        <v/>
      </c>
      <c r="CB795" s="40" t="str">
        <f t="shared" si="1771"/>
        <v/>
      </c>
      <c r="CC795" s="40" t="str">
        <f t="shared" si="1771"/>
        <v/>
      </c>
      <c r="CD795" s="40" t="str">
        <f t="shared" si="1771"/>
        <v/>
      </c>
      <c r="CE795" s="40" t="str">
        <f t="shared" si="1771"/>
        <v/>
      </c>
      <c r="CF795" s="40" t="str">
        <f t="shared" si="1771"/>
        <v/>
      </c>
      <c r="CG795" s="40" t="str">
        <f t="shared" si="1771"/>
        <v/>
      </c>
      <c r="CH795" s="40" t="str">
        <f t="shared" si="1771"/>
        <v/>
      </c>
      <c r="CI795" s="40" t="str">
        <f t="shared" si="1771"/>
        <v/>
      </c>
      <c r="CJ795" s="40" t="str">
        <f t="shared" si="1771"/>
        <v/>
      </c>
      <c r="CK795" s="40" t="str">
        <f t="shared" si="1771"/>
        <v/>
      </c>
      <c r="CL795" s="40" t="str">
        <f t="shared" si="1771"/>
        <v/>
      </c>
      <c r="CM795" s="40" t="str">
        <f t="shared" si="1771"/>
        <v/>
      </c>
      <c r="CN795" s="40" t="str">
        <f t="shared" si="1771"/>
        <v/>
      </c>
      <c r="CO795" s="40" t="str">
        <f t="shared" si="1775"/>
        <v/>
      </c>
      <c r="CP795" s="40" t="str">
        <f t="shared" si="1775"/>
        <v/>
      </c>
      <c r="CQ795" s="40" t="str">
        <f t="shared" si="1775"/>
        <v/>
      </c>
      <c r="CR795" s="40" t="str">
        <f t="shared" si="1775"/>
        <v/>
      </c>
      <c r="CS795" s="40" t="str">
        <f t="shared" si="1775"/>
        <v/>
      </c>
      <c r="CT795" s="40" t="str">
        <f t="shared" si="1775"/>
        <v/>
      </c>
      <c r="CU795" s="40" t="str">
        <f t="shared" si="1775"/>
        <v/>
      </c>
      <c r="CV795" s="40" t="str">
        <f t="shared" si="1775"/>
        <v/>
      </c>
      <c r="CW795" s="40" t="str">
        <f t="shared" si="1775"/>
        <v/>
      </c>
      <c r="CX795" s="40" t="str">
        <f t="shared" si="1775"/>
        <v/>
      </c>
      <c r="CY795" s="40" t="str">
        <f t="shared" si="1775"/>
        <v/>
      </c>
      <c r="CZ795" s="40" t="str">
        <f t="shared" si="1775"/>
        <v/>
      </c>
      <c r="DA795" s="40" t="str">
        <f t="shared" si="1775"/>
        <v/>
      </c>
      <c r="DB795" s="40" t="str">
        <f t="shared" si="1775"/>
        <v/>
      </c>
      <c r="DC795" s="40" t="str">
        <f t="shared" si="1775"/>
        <v/>
      </c>
      <c r="DD795" s="40" t="str">
        <f t="shared" si="1775"/>
        <v/>
      </c>
      <c r="DE795" s="40" t="str">
        <f t="shared" si="1777"/>
        <v/>
      </c>
      <c r="DF795" s="40" t="str">
        <f t="shared" si="1777"/>
        <v/>
      </c>
      <c r="DG795" s="40" t="str">
        <f t="shared" si="1777"/>
        <v/>
      </c>
      <c r="DH795" s="40" t="str">
        <f t="shared" si="1777"/>
        <v/>
      </c>
      <c r="DI795" s="40" t="str">
        <f t="shared" si="1777"/>
        <v/>
      </c>
      <c r="DJ795" s="40" t="str">
        <f t="shared" si="1778"/>
        <v/>
      </c>
      <c r="DK795" s="40" t="str">
        <f t="shared" si="1778"/>
        <v/>
      </c>
      <c r="DL795" s="40" t="str">
        <f t="shared" si="1778"/>
        <v/>
      </c>
      <c r="DM795" s="40" t="str">
        <f t="shared" si="1778"/>
        <v/>
      </c>
      <c r="DN795" s="40" t="str">
        <f t="shared" si="1778"/>
        <v/>
      </c>
      <c r="DO795" s="40" t="str">
        <f t="shared" si="1778"/>
        <v/>
      </c>
      <c r="DP795" s="40" t="str">
        <f t="shared" si="1766"/>
        <v/>
      </c>
      <c r="DQ795" s="40" t="str">
        <f t="shared" si="1766"/>
        <v/>
      </c>
      <c r="DR795" s="40" t="str">
        <f t="shared" si="1766"/>
        <v/>
      </c>
      <c r="DS795" s="40" t="str">
        <f t="shared" si="1766"/>
        <v/>
      </c>
      <c r="DT795" s="40" t="str">
        <f t="shared" si="1766"/>
        <v/>
      </c>
      <c r="DU795" s="40" t="str">
        <f t="shared" si="1766"/>
        <v/>
      </c>
      <c r="DV795" s="40" t="str">
        <f t="shared" si="1766"/>
        <v/>
      </c>
      <c r="DW795" s="40" t="str">
        <f t="shared" si="1766"/>
        <v/>
      </c>
      <c r="DX795" s="40" t="str">
        <f t="shared" si="1766"/>
        <v/>
      </c>
      <c r="DY795" s="40" t="str">
        <f t="shared" si="1766"/>
        <v/>
      </c>
      <c r="DZ795" s="40" t="str">
        <f t="shared" si="1766"/>
        <v/>
      </c>
      <c r="EA795" s="40" t="str">
        <f t="shared" si="1766"/>
        <v/>
      </c>
      <c r="EB795" s="40" t="str">
        <f t="shared" si="1779"/>
        <v/>
      </c>
      <c r="EC795" s="40" t="str">
        <f t="shared" si="1779"/>
        <v/>
      </c>
      <c r="ED795" s="40" t="str">
        <f t="shared" si="1779"/>
        <v/>
      </c>
      <c r="EE795" s="40" t="str">
        <f t="shared" si="1779"/>
        <v/>
      </c>
      <c r="EF795" s="40" t="str">
        <f t="shared" si="1779"/>
        <v/>
      </c>
      <c r="EG795" s="40" t="str">
        <f t="shared" si="1779"/>
        <v/>
      </c>
      <c r="EH795" s="40" t="str">
        <f t="shared" si="1776"/>
        <v/>
      </c>
      <c r="EI795" s="40" t="str">
        <f t="shared" si="1776"/>
        <v/>
      </c>
      <c r="EJ795" s="40" t="str">
        <f t="shared" si="1776"/>
        <v/>
      </c>
      <c r="EK795" s="40" t="str">
        <f t="shared" si="1776"/>
        <v/>
      </c>
      <c r="EL795" s="40" t="str">
        <f t="shared" si="1776"/>
        <v/>
      </c>
      <c r="EM795" s="40" t="str">
        <f t="shared" si="1776"/>
        <v/>
      </c>
      <c r="EN795" s="40" t="str">
        <f t="shared" si="1776"/>
        <v/>
      </c>
      <c r="EO795" s="40" t="str">
        <f t="shared" si="1767"/>
        <v/>
      </c>
    </row>
    <row r="796" spans="75:145">
      <c r="BW796" s="40" t="str">
        <f t="shared" si="1768"/>
        <v/>
      </c>
      <c r="BX796" s="40" t="str">
        <f t="shared" si="1772"/>
        <v/>
      </c>
      <c r="BY796" s="40" t="str">
        <f t="shared" si="1772"/>
        <v/>
      </c>
      <c r="BZ796" s="40" t="str">
        <f t="shared" si="1772"/>
        <v/>
      </c>
      <c r="CA796" s="40" t="str">
        <f t="shared" si="1772"/>
        <v/>
      </c>
      <c r="CB796" s="40" t="str">
        <f t="shared" si="1771"/>
        <v/>
      </c>
      <c r="CC796" s="40" t="str">
        <f t="shared" si="1771"/>
        <v/>
      </c>
      <c r="CD796" s="40" t="str">
        <f t="shared" si="1771"/>
        <v/>
      </c>
      <c r="CE796" s="40" t="str">
        <f t="shared" si="1771"/>
        <v/>
      </c>
      <c r="CF796" s="40" t="str">
        <f t="shared" ref="CF796:CU813" si="1780">IF(L796="","","|n|cffffcc00"&amp;CF$2&amp;"：|r"&amp;L796&amp;CF$1)</f>
        <v/>
      </c>
      <c r="CG796" s="40" t="str">
        <f t="shared" si="1780"/>
        <v/>
      </c>
      <c r="CH796" s="40" t="str">
        <f t="shared" si="1780"/>
        <v/>
      </c>
      <c r="CI796" s="40" t="str">
        <f t="shared" si="1780"/>
        <v/>
      </c>
      <c r="CJ796" s="40" t="str">
        <f t="shared" si="1780"/>
        <v/>
      </c>
      <c r="CK796" s="40" t="str">
        <f t="shared" si="1780"/>
        <v/>
      </c>
      <c r="CL796" s="40" t="str">
        <f t="shared" si="1780"/>
        <v/>
      </c>
      <c r="CM796" s="40" t="str">
        <f t="shared" si="1780"/>
        <v/>
      </c>
      <c r="CN796" s="40" t="str">
        <f t="shared" si="1780"/>
        <v/>
      </c>
      <c r="CO796" s="40" t="str">
        <f t="shared" si="1775"/>
        <v/>
      </c>
      <c r="CP796" s="40" t="str">
        <f t="shared" si="1775"/>
        <v/>
      </c>
      <c r="CQ796" s="40" t="str">
        <f t="shared" si="1775"/>
        <v/>
      </c>
      <c r="CR796" s="40" t="str">
        <f t="shared" si="1775"/>
        <v/>
      </c>
      <c r="CS796" s="40" t="str">
        <f t="shared" si="1775"/>
        <v/>
      </c>
      <c r="CT796" s="40" t="str">
        <f t="shared" si="1775"/>
        <v/>
      </c>
      <c r="CU796" s="40" t="str">
        <f t="shared" si="1775"/>
        <v/>
      </c>
      <c r="CV796" s="40" t="str">
        <f t="shared" si="1775"/>
        <v/>
      </c>
      <c r="CW796" s="40" t="str">
        <f t="shared" si="1775"/>
        <v/>
      </c>
      <c r="CX796" s="40" t="str">
        <f t="shared" si="1775"/>
        <v/>
      </c>
      <c r="CY796" s="40" t="str">
        <f t="shared" si="1775"/>
        <v/>
      </c>
      <c r="CZ796" s="40" t="str">
        <f t="shared" si="1775"/>
        <v/>
      </c>
      <c r="DA796" s="40" t="str">
        <f t="shared" si="1775"/>
        <v/>
      </c>
      <c r="DB796" s="40" t="str">
        <f t="shared" si="1775"/>
        <v/>
      </c>
      <c r="DC796" s="40" t="str">
        <f t="shared" si="1775"/>
        <v/>
      </c>
      <c r="DD796" s="40" t="str">
        <f t="shared" si="1775"/>
        <v/>
      </c>
      <c r="DE796" s="40" t="str">
        <f t="shared" si="1777"/>
        <v/>
      </c>
      <c r="DF796" s="40" t="str">
        <f t="shared" si="1777"/>
        <v/>
      </c>
      <c r="DG796" s="40" t="str">
        <f t="shared" si="1777"/>
        <v/>
      </c>
      <c r="DH796" s="40" t="str">
        <f t="shared" si="1777"/>
        <v/>
      </c>
      <c r="DI796" s="40" t="str">
        <f t="shared" si="1777"/>
        <v/>
      </c>
      <c r="DJ796" s="40" t="str">
        <f t="shared" si="1778"/>
        <v/>
      </c>
      <c r="DK796" s="40" t="str">
        <f t="shared" si="1778"/>
        <v/>
      </c>
      <c r="DL796" s="40" t="str">
        <f t="shared" si="1778"/>
        <v/>
      </c>
      <c r="DM796" s="40" t="str">
        <f t="shared" si="1778"/>
        <v/>
      </c>
      <c r="DN796" s="40" t="str">
        <f t="shared" si="1778"/>
        <v/>
      </c>
      <c r="DO796" s="40" t="str">
        <f t="shared" si="1778"/>
        <v/>
      </c>
      <c r="DP796" s="40" t="str">
        <f t="shared" si="1766"/>
        <v/>
      </c>
      <c r="DQ796" s="40" t="str">
        <f t="shared" si="1766"/>
        <v/>
      </c>
      <c r="DR796" s="40" t="str">
        <f t="shared" si="1766"/>
        <v/>
      </c>
      <c r="DS796" s="40" t="str">
        <f t="shared" si="1766"/>
        <v/>
      </c>
      <c r="DT796" s="40" t="str">
        <f t="shared" si="1766"/>
        <v/>
      </c>
      <c r="DU796" s="40" t="str">
        <f t="shared" si="1766"/>
        <v/>
      </c>
      <c r="DV796" s="40" t="str">
        <f t="shared" si="1766"/>
        <v/>
      </c>
      <c r="DW796" s="40" t="str">
        <f t="shared" si="1766"/>
        <v/>
      </c>
      <c r="DX796" s="40" t="str">
        <f t="shared" si="1766"/>
        <v/>
      </c>
      <c r="DY796" s="40" t="str">
        <f t="shared" si="1766"/>
        <v/>
      </c>
      <c r="DZ796" s="40" t="str">
        <f t="shared" si="1766"/>
        <v/>
      </c>
      <c r="EA796" s="40" t="str">
        <f t="shared" si="1766"/>
        <v/>
      </c>
      <c r="EB796" s="40" t="str">
        <f t="shared" si="1779"/>
        <v/>
      </c>
      <c r="EC796" s="40" t="str">
        <f t="shared" si="1779"/>
        <v/>
      </c>
      <c r="ED796" s="40" t="str">
        <f t="shared" si="1779"/>
        <v/>
      </c>
      <c r="EE796" s="40" t="str">
        <f t="shared" si="1779"/>
        <v/>
      </c>
      <c r="EF796" s="40" t="str">
        <f t="shared" si="1779"/>
        <v/>
      </c>
      <c r="EG796" s="40" t="str">
        <f t="shared" si="1779"/>
        <v/>
      </c>
      <c r="EH796" s="40" t="str">
        <f t="shared" si="1776"/>
        <v/>
      </c>
      <c r="EI796" s="40" t="str">
        <f t="shared" si="1776"/>
        <v/>
      </c>
      <c r="EJ796" s="40" t="str">
        <f t="shared" si="1776"/>
        <v/>
      </c>
      <c r="EK796" s="40" t="str">
        <f t="shared" si="1776"/>
        <v/>
      </c>
      <c r="EL796" s="40" t="str">
        <f t="shared" si="1776"/>
        <v/>
      </c>
      <c r="EM796" s="40" t="str">
        <f t="shared" si="1776"/>
        <v/>
      </c>
      <c r="EN796" s="40" t="str">
        <f t="shared" si="1776"/>
        <v/>
      </c>
      <c r="EO796" s="40" t="str">
        <f t="shared" si="1767"/>
        <v/>
      </c>
    </row>
    <row r="797" spans="75:145">
      <c r="BW797" s="40" t="str">
        <f t="shared" si="1768"/>
        <v/>
      </c>
      <c r="BX797" s="40" t="str">
        <f t="shared" si="1772"/>
        <v/>
      </c>
      <c r="BY797" s="40" t="str">
        <f t="shared" si="1772"/>
        <v/>
      </c>
      <c r="BZ797" s="40" t="str">
        <f t="shared" si="1772"/>
        <v/>
      </c>
      <c r="CA797" s="40" t="str">
        <f t="shared" si="1772"/>
        <v/>
      </c>
      <c r="CB797" s="40" t="str">
        <f t="shared" si="1772"/>
        <v/>
      </c>
      <c r="CC797" s="40" t="str">
        <f t="shared" si="1772"/>
        <v/>
      </c>
      <c r="CD797" s="40" t="str">
        <f t="shared" si="1772"/>
        <v/>
      </c>
      <c r="CE797" s="40" t="str">
        <f t="shared" si="1772"/>
        <v/>
      </c>
      <c r="CF797" s="40" t="str">
        <f t="shared" si="1780"/>
        <v/>
      </c>
      <c r="CG797" s="40" t="str">
        <f t="shared" si="1780"/>
        <v/>
      </c>
      <c r="CH797" s="40" t="str">
        <f t="shared" si="1780"/>
        <v/>
      </c>
      <c r="CI797" s="40" t="str">
        <f t="shared" si="1780"/>
        <v/>
      </c>
      <c r="CJ797" s="40" t="str">
        <f t="shared" si="1780"/>
        <v/>
      </c>
      <c r="CK797" s="40" t="str">
        <f t="shared" si="1780"/>
        <v/>
      </c>
      <c r="CL797" s="40" t="str">
        <f t="shared" si="1780"/>
        <v/>
      </c>
      <c r="CM797" s="40" t="str">
        <f t="shared" si="1780"/>
        <v/>
      </c>
      <c r="CN797" s="40" t="str">
        <f t="shared" si="1780"/>
        <v/>
      </c>
      <c r="CO797" s="40" t="str">
        <f t="shared" si="1775"/>
        <v/>
      </c>
      <c r="CP797" s="40" t="str">
        <f t="shared" si="1775"/>
        <v/>
      </c>
      <c r="CQ797" s="40" t="str">
        <f t="shared" si="1775"/>
        <v/>
      </c>
      <c r="CR797" s="40" t="str">
        <f t="shared" si="1775"/>
        <v/>
      </c>
      <c r="CS797" s="40" t="str">
        <f t="shared" si="1775"/>
        <v/>
      </c>
      <c r="CT797" s="40" t="str">
        <f t="shared" si="1775"/>
        <v/>
      </c>
      <c r="CU797" s="40" t="str">
        <f t="shared" si="1775"/>
        <v/>
      </c>
      <c r="CV797" s="40" t="str">
        <f t="shared" si="1775"/>
        <v/>
      </c>
      <c r="CW797" s="40" t="str">
        <f t="shared" si="1775"/>
        <v/>
      </c>
      <c r="CX797" s="40" t="str">
        <f t="shared" si="1775"/>
        <v/>
      </c>
      <c r="CY797" s="40" t="str">
        <f t="shared" si="1775"/>
        <v/>
      </c>
      <c r="CZ797" s="40" t="str">
        <f t="shared" si="1775"/>
        <v/>
      </c>
      <c r="DA797" s="40" t="str">
        <f t="shared" si="1775"/>
        <v/>
      </c>
      <c r="DB797" s="40" t="str">
        <f t="shared" si="1775"/>
        <v/>
      </c>
      <c r="DC797" s="40" t="str">
        <f t="shared" si="1775"/>
        <v/>
      </c>
      <c r="DD797" s="40" t="str">
        <f t="shared" si="1775"/>
        <v/>
      </c>
      <c r="DE797" s="40" t="str">
        <f t="shared" si="1777"/>
        <v/>
      </c>
      <c r="DF797" s="40" t="str">
        <f t="shared" si="1777"/>
        <v/>
      </c>
      <c r="DG797" s="40" t="str">
        <f t="shared" si="1777"/>
        <v/>
      </c>
      <c r="DH797" s="40" t="str">
        <f t="shared" si="1777"/>
        <v/>
      </c>
      <c r="DI797" s="40" t="str">
        <f t="shared" si="1777"/>
        <v/>
      </c>
      <c r="DJ797" s="40" t="str">
        <f t="shared" si="1778"/>
        <v/>
      </c>
      <c r="DK797" s="40" t="str">
        <f t="shared" si="1778"/>
        <v/>
      </c>
      <c r="DL797" s="40" t="str">
        <f t="shared" si="1778"/>
        <v/>
      </c>
      <c r="DM797" s="40" t="str">
        <f t="shared" si="1778"/>
        <v/>
      </c>
      <c r="DN797" s="40" t="str">
        <f t="shared" si="1778"/>
        <v/>
      </c>
      <c r="DO797" s="40" t="str">
        <f t="shared" si="1778"/>
        <v/>
      </c>
      <c r="DP797" s="40" t="str">
        <f t="shared" si="1766"/>
        <v/>
      </c>
      <c r="DQ797" s="40" t="str">
        <f t="shared" si="1766"/>
        <v/>
      </c>
      <c r="DR797" s="40" t="str">
        <f t="shared" si="1766"/>
        <v/>
      </c>
      <c r="DS797" s="40" t="str">
        <f t="shared" si="1766"/>
        <v/>
      </c>
      <c r="DT797" s="40" t="str">
        <f t="shared" si="1766"/>
        <v/>
      </c>
      <c r="DU797" s="40" t="str">
        <f t="shared" si="1766"/>
        <v/>
      </c>
      <c r="DV797" s="40" t="str">
        <f t="shared" si="1766"/>
        <v/>
      </c>
      <c r="DW797" s="40" t="str">
        <f t="shared" si="1766"/>
        <v/>
      </c>
      <c r="DX797" s="40" t="str">
        <f t="shared" si="1766"/>
        <v/>
      </c>
      <c r="DY797" s="40" t="str">
        <f t="shared" si="1766"/>
        <v/>
      </c>
      <c r="DZ797" s="40" t="str">
        <f t="shared" si="1766"/>
        <v/>
      </c>
      <c r="EA797" s="40" t="str">
        <f t="shared" si="1766"/>
        <v/>
      </c>
      <c r="EB797" s="40" t="str">
        <f t="shared" si="1779"/>
        <v/>
      </c>
      <c r="EC797" s="40" t="str">
        <f t="shared" si="1779"/>
        <v/>
      </c>
      <c r="ED797" s="40" t="str">
        <f t="shared" si="1779"/>
        <v/>
      </c>
      <c r="EE797" s="40" t="str">
        <f t="shared" si="1779"/>
        <v/>
      </c>
      <c r="EF797" s="40" t="str">
        <f t="shared" si="1779"/>
        <v/>
      </c>
      <c r="EG797" s="40" t="str">
        <f t="shared" si="1779"/>
        <v/>
      </c>
      <c r="EH797" s="40" t="str">
        <f t="shared" si="1776"/>
        <v/>
      </c>
      <c r="EI797" s="40" t="str">
        <f t="shared" si="1776"/>
        <v/>
      </c>
      <c r="EJ797" s="40" t="str">
        <f t="shared" si="1776"/>
        <v/>
      </c>
      <c r="EK797" s="40" t="str">
        <f t="shared" si="1776"/>
        <v/>
      </c>
      <c r="EL797" s="40" t="str">
        <f t="shared" si="1776"/>
        <v/>
      </c>
      <c r="EM797" s="40" t="str">
        <f t="shared" si="1776"/>
        <v/>
      </c>
      <c r="EN797" s="40" t="str">
        <f t="shared" si="1776"/>
        <v/>
      </c>
      <c r="EO797" s="40" t="str">
        <f t="shared" si="1767"/>
        <v/>
      </c>
    </row>
    <row r="798" spans="75:145">
      <c r="BW798" s="40" t="str">
        <f t="shared" si="1768"/>
        <v/>
      </c>
      <c r="BX798" s="40" t="str">
        <f t="shared" si="1772"/>
        <v/>
      </c>
      <c r="BY798" s="40" t="str">
        <f t="shared" si="1772"/>
        <v/>
      </c>
      <c r="BZ798" s="40" t="str">
        <f t="shared" si="1772"/>
        <v/>
      </c>
      <c r="CA798" s="40" t="str">
        <f t="shared" si="1772"/>
        <v/>
      </c>
      <c r="CB798" s="40" t="str">
        <f t="shared" si="1772"/>
        <v/>
      </c>
      <c r="CC798" s="40" t="str">
        <f t="shared" si="1772"/>
        <v/>
      </c>
      <c r="CD798" s="40" t="str">
        <f t="shared" si="1772"/>
        <v/>
      </c>
      <c r="CE798" s="40" t="str">
        <f t="shared" si="1772"/>
        <v/>
      </c>
      <c r="CF798" s="40" t="str">
        <f t="shared" si="1780"/>
        <v/>
      </c>
      <c r="CG798" s="40" t="str">
        <f t="shared" si="1780"/>
        <v/>
      </c>
      <c r="CH798" s="40" t="str">
        <f t="shared" si="1780"/>
        <v/>
      </c>
      <c r="CI798" s="40" t="str">
        <f t="shared" si="1780"/>
        <v/>
      </c>
      <c r="CJ798" s="40" t="str">
        <f t="shared" si="1780"/>
        <v/>
      </c>
      <c r="CK798" s="40" t="str">
        <f t="shared" si="1780"/>
        <v/>
      </c>
      <c r="CL798" s="40" t="str">
        <f t="shared" si="1780"/>
        <v/>
      </c>
      <c r="CM798" s="40" t="str">
        <f t="shared" si="1780"/>
        <v/>
      </c>
      <c r="CN798" s="40" t="str">
        <f t="shared" si="1780"/>
        <v/>
      </c>
      <c r="CO798" s="40" t="str">
        <f t="shared" si="1775"/>
        <v/>
      </c>
      <c r="CP798" s="40" t="str">
        <f t="shared" si="1775"/>
        <v/>
      </c>
      <c r="CQ798" s="40" t="str">
        <f t="shared" si="1775"/>
        <v/>
      </c>
      <c r="CR798" s="40" t="str">
        <f t="shared" si="1775"/>
        <v/>
      </c>
      <c r="CS798" s="40" t="str">
        <f t="shared" si="1775"/>
        <v/>
      </c>
      <c r="CT798" s="40" t="str">
        <f t="shared" si="1775"/>
        <v/>
      </c>
      <c r="CU798" s="40" t="str">
        <f t="shared" si="1775"/>
        <v/>
      </c>
      <c r="CV798" s="40" t="str">
        <f t="shared" si="1775"/>
        <v/>
      </c>
      <c r="CW798" s="40" t="str">
        <f t="shared" si="1775"/>
        <v/>
      </c>
      <c r="CX798" s="40" t="str">
        <f t="shared" si="1775"/>
        <v/>
      </c>
      <c r="CY798" s="40" t="str">
        <f t="shared" si="1775"/>
        <v/>
      </c>
      <c r="CZ798" s="40" t="str">
        <f t="shared" si="1775"/>
        <v/>
      </c>
      <c r="DA798" s="40" t="str">
        <f t="shared" si="1775"/>
        <v/>
      </c>
      <c r="DB798" s="40" t="str">
        <f t="shared" si="1775"/>
        <v/>
      </c>
      <c r="DC798" s="40" t="str">
        <f t="shared" si="1775"/>
        <v/>
      </c>
      <c r="DD798" s="40" t="str">
        <f t="shared" si="1775"/>
        <v/>
      </c>
      <c r="DE798" s="40" t="str">
        <f t="shared" si="1777"/>
        <v/>
      </c>
      <c r="DF798" s="40" t="str">
        <f t="shared" si="1777"/>
        <v/>
      </c>
      <c r="DG798" s="40" t="str">
        <f t="shared" si="1777"/>
        <v/>
      </c>
      <c r="DH798" s="40" t="str">
        <f t="shared" si="1777"/>
        <v/>
      </c>
      <c r="DI798" s="40" t="str">
        <f t="shared" si="1777"/>
        <v/>
      </c>
      <c r="DJ798" s="40" t="str">
        <f t="shared" si="1778"/>
        <v/>
      </c>
      <c r="DK798" s="40" t="str">
        <f t="shared" si="1778"/>
        <v/>
      </c>
      <c r="DL798" s="40" t="str">
        <f t="shared" si="1778"/>
        <v/>
      </c>
      <c r="DM798" s="40" t="str">
        <f t="shared" si="1778"/>
        <v/>
      </c>
      <c r="DN798" s="40" t="str">
        <f t="shared" si="1778"/>
        <v/>
      </c>
      <c r="DO798" s="40" t="str">
        <f t="shared" si="1778"/>
        <v/>
      </c>
      <c r="DP798" s="40" t="str">
        <f t="shared" si="1766"/>
        <v/>
      </c>
      <c r="DQ798" s="40" t="str">
        <f t="shared" si="1766"/>
        <v/>
      </c>
      <c r="DR798" s="40" t="str">
        <f t="shared" si="1766"/>
        <v/>
      </c>
      <c r="DS798" s="40" t="str">
        <f t="shared" si="1766"/>
        <v/>
      </c>
      <c r="DT798" s="40" t="str">
        <f t="shared" si="1766"/>
        <v/>
      </c>
      <c r="DU798" s="40" t="str">
        <f t="shared" si="1766"/>
        <v/>
      </c>
      <c r="DV798" s="40" t="str">
        <f t="shared" si="1766"/>
        <v/>
      </c>
      <c r="DW798" s="40" t="str">
        <f t="shared" si="1766"/>
        <v/>
      </c>
      <c r="DX798" s="40" t="str">
        <f t="shared" si="1766"/>
        <v/>
      </c>
      <c r="DY798" s="40" t="str">
        <f t="shared" si="1766"/>
        <v/>
      </c>
      <c r="DZ798" s="40" t="str">
        <f t="shared" si="1766"/>
        <v/>
      </c>
      <c r="EA798" s="40" t="str">
        <f t="shared" si="1766"/>
        <v/>
      </c>
      <c r="EB798" s="40" t="str">
        <f t="shared" si="1779"/>
        <v/>
      </c>
      <c r="EC798" s="40" t="str">
        <f t="shared" si="1779"/>
        <v/>
      </c>
      <c r="ED798" s="40" t="str">
        <f t="shared" si="1779"/>
        <v/>
      </c>
      <c r="EE798" s="40" t="str">
        <f t="shared" si="1779"/>
        <v/>
      </c>
      <c r="EF798" s="40" t="str">
        <f t="shared" si="1779"/>
        <v/>
      </c>
      <c r="EG798" s="40" t="str">
        <f t="shared" si="1779"/>
        <v/>
      </c>
      <c r="EH798" s="40" t="str">
        <f t="shared" si="1776"/>
        <v/>
      </c>
      <c r="EI798" s="40" t="str">
        <f t="shared" si="1776"/>
        <v/>
      </c>
      <c r="EJ798" s="40" t="str">
        <f t="shared" si="1776"/>
        <v/>
      </c>
      <c r="EK798" s="40" t="str">
        <f t="shared" si="1776"/>
        <v/>
      </c>
      <c r="EL798" s="40" t="str">
        <f t="shared" si="1776"/>
        <v/>
      </c>
      <c r="EM798" s="40" t="str">
        <f t="shared" si="1776"/>
        <v/>
      </c>
      <c r="EN798" s="40" t="str">
        <f t="shared" si="1776"/>
        <v/>
      </c>
      <c r="EO798" s="40" t="str">
        <f t="shared" si="1767"/>
        <v/>
      </c>
    </row>
    <row r="799" spans="75:145">
      <c r="BW799" s="40" t="str">
        <f t="shared" si="1768"/>
        <v/>
      </c>
      <c r="BX799" s="40" t="str">
        <f t="shared" ref="BX799:CM822" si="1781">IF(D799="","","|n|cffffcc00"&amp;BX$2&amp;"：|r"&amp;D799&amp;BX$1)</f>
        <v/>
      </c>
      <c r="BY799" s="40" t="str">
        <f t="shared" si="1781"/>
        <v/>
      </c>
      <c r="BZ799" s="40" t="str">
        <f t="shared" si="1781"/>
        <v/>
      </c>
      <c r="CA799" s="40" t="str">
        <f t="shared" si="1781"/>
        <v/>
      </c>
      <c r="CB799" s="40" t="str">
        <f t="shared" si="1781"/>
        <v/>
      </c>
      <c r="CC799" s="40" t="str">
        <f t="shared" si="1781"/>
        <v/>
      </c>
      <c r="CD799" s="40" t="str">
        <f t="shared" si="1781"/>
        <v/>
      </c>
      <c r="CE799" s="40" t="str">
        <f t="shared" si="1781"/>
        <v/>
      </c>
      <c r="CF799" s="40" t="str">
        <f t="shared" si="1780"/>
        <v/>
      </c>
      <c r="CG799" s="40" t="str">
        <f t="shared" si="1780"/>
        <v/>
      </c>
      <c r="CH799" s="40" t="str">
        <f t="shared" si="1780"/>
        <v/>
      </c>
      <c r="CI799" s="40" t="str">
        <f t="shared" si="1780"/>
        <v/>
      </c>
      <c r="CJ799" s="40" t="str">
        <f t="shared" si="1780"/>
        <v/>
      </c>
      <c r="CK799" s="40" t="str">
        <f t="shared" si="1780"/>
        <v/>
      </c>
      <c r="CL799" s="40" t="str">
        <f t="shared" si="1780"/>
        <v/>
      </c>
      <c r="CM799" s="40" t="str">
        <f t="shared" si="1780"/>
        <v/>
      </c>
      <c r="CN799" s="40" t="str">
        <f t="shared" si="1780"/>
        <v/>
      </c>
      <c r="CO799" s="40" t="str">
        <f t="shared" si="1775"/>
        <v/>
      </c>
      <c r="CP799" s="40" t="str">
        <f t="shared" si="1775"/>
        <v/>
      </c>
      <c r="CQ799" s="40" t="str">
        <f t="shared" si="1775"/>
        <v/>
      </c>
      <c r="CR799" s="40" t="str">
        <f t="shared" si="1775"/>
        <v/>
      </c>
      <c r="CS799" s="40" t="str">
        <f t="shared" si="1775"/>
        <v/>
      </c>
      <c r="CT799" s="40" t="str">
        <f t="shared" si="1775"/>
        <v/>
      </c>
      <c r="CU799" s="40" t="str">
        <f t="shared" si="1775"/>
        <v/>
      </c>
      <c r="CV799" s="40" t="str">
        <f t="shared" si="1775"/>
        <v/>
      </c>
      <c r="CW799" s="40" t="str">
        <f t="shared" si="1775"/>
        <v/>
      </c>
      <c r="CX799" s="40" t="str">
        <f t="shared" si="1775"/>
        <v/>
      </c>
      <c r="CY799" s="40" t="str">
        <f t="shared" si="1775"/>
        <v/>
      </c>
      <c r="CZ799" s="40" t="str">
        <f t="shared" si="1775"/>
        <v/>
      </c>
      <c r="DA799" s="40" t="str">
        <f t="shared" si="1775"/>
        <v/>
      </c>
      <c r="DB799" s="40" t="str">
        <f t="shared" si="1775"/>
        <v/>
      </c>
      <c r="DC799" s="40" t="str">
        <f t="shared" si="1775"/>
        <v/>
      </c>
      <c r="DD799" s="40" t="str">
        <f t="shared" si="1775"/>
        <v/>
      </c>
      <c r="DE799" s="40" t="str">
        <f t="shared" si="1777"/>
        <v/>
      </c>
      <c r="DF799" s="40" t="str">
        <f t="shared" si="1777"/>
        <v/>
      </c>
      <c r="DG799" s="40" t="str">
        <f t="shared" si="1777"/>
        <v/>
      </c>
      <c r="DH799" s="40" t="str">
        <f t="shared" si="1777"/>
        <v/>
      </c>
      <c r="DI799" s="40" t="str">
        <f t="shared" si="1777"/>
        <v/>
      </c>
      <c r="DJ799" s="40" t="str">
        <f t="shared" si="1778"/>
        <v/>
      </c>
      <c r="DK799" s="40" t="str">
        <f t="shared" si="1778"/>
        <v/>
      </c>
      <c r="DL799" s="40" t="str">
        <f t="shared" si="1778"/>
        <v/>
      </c>
      <c r="DM799" s="40" t="str">
        <f t="shared" si="1778"/>
        <v/>
      </c>
      <c r="DN799" s="40" t="str">
        <f t="shared" si="1778"/>
        <v/>
      </c>
      <c r="DO799" s="40" t="str">
        <f t="shared" si="1778"/>
        <v/>
      </c>
      <c r="DP799" s="40" t="str">
        <f t="shared" si="1766"/>
        <v/>
      </c>
      <c r="DQ799" s="40" t="str">
        <f t="shared" si="1766"/>
        <v/>
      </c>
      <c r="DR799" s="40" t="str">
        <f t="shared" si="1766"/>
        <v/>
      </c>
      <c r="DS799" s="40" t="str">
        <f t="shared" si="1766"/>
        <v/>
      </c>
      <c r="DT799" s="40" t="str">
        <f t="shared" si="1766"/>
        <v/>
      </c>
      <c r="DU799" s="40" t="str">
        <f t="shared" si="1766"/>
        <v/>
      </c>
      <c r="DV799" s="40" t="str">
        <f t="shared" si="1766"/>
        <v/>
      </c>
      <c r="DW799" s="40" t="str">
        <f t="shared" si="1766"/>
        <v/>
      </c>
      <c r="DX799" s="40" t="str">
        <f t="shared" si="1766"/>
        <v/>
      </c>
      <c r="DY799" s="40" t="str">
        <f t="shared" si="1766"/>
        <v/>
      </c>
      <c r="DZ799" s="40" t="str">
        <f t="shared" si="1766"/>
        <v/>
      </c>
      <c r="EA799" s="40" t="str">
        <f t="shared" si="1766"/>
        <v/>
      </c>
      <c r="EB799" s="40" t="str">
        <f t="shared" si="1779"/>
        <v/>
      </c>
      <c r="EC799" s="40" t="str">
        <f t="shared" si="1779"/>
        <v/>
      </c>
      <c r="ED799" s="40" t="str">
        <f t="shared" si="1779"/>
        <v/>
      </c>
      <c r="EE799" s="40" t="str">
        <f t="shared" si="1779"/>
        <v/>
      </c>
      <c r="EF799" s="40" t="str">
        <f t="shared" si="1779"/>
        <v/>
      </c>
      <c r="EG799" s="40" t="str">
        <f t="shared" si="1779"/>
        <v/>
      </c>
      <c r="EH799" s="40" t="str">
        <f t="shared" si="1776"/>
        <v/>
      </c>
      <c r="EI799" s="40" t="str">
        <f t="shared" si="1776"/>
        <v/>
      </c>
      <c r="EJ799" s="40" t="str">
        <f t="shared" si="1776"/>
        <v/>
      </c>
      <c r="EK799" s="40" t="str">
        <f t="shared" si="1776"/>
        <v/>
      </c>
      <c r="EL799" s="40" t="str">
        <f t="shared" si="1776"/>
        <v/>
      </c>
      <c r="EM799" s="40" t="str">
        <f t="shared" si="1776"/>
        <v/>
      </c>
      <c r="EN799" s="40" t="str">
        <f t="shared" si="1776"/>
        <v/>
      </c>
      <c r="EO799" s="40" t="str">
        <f t="shared" si="1767"/>
        <v/>
      </c>
    </row>
    <row r="800" spans="75:145">
      <c r="BW800" s="40" t="str">
        <f t="shared" si="1768"/>
        <v/>
      </c>
      <c r="BX800" s="40" t="str">
        <f t="shared" si="1781"/>
        <v/>
      </c>
      <c r="BY800" s="40" t="str">
        <f t="shared" si="1781"/>
        <v/>
      </c>
      <c r="BZ800" s="40" t="str">
        <f t="shared" si="1781"/>
        <v/>
      </c>
      <c r="CA800" s="40" t="str">
        <f t="shared" si="1781"/>
        <v/>
      </c>
      <c r="CB800" s="40" t="str">
        <f t="shared" si="1781"/>
        <v/>
      </c>
      <c r="CC800" s="40" t="str">
        <f t="shared" si="1781"/>
        <v/>
      </c>
      <c r="CD800" s="40" t="str">
        <f t="shared" si="1781"/>
        <v/>
      </c>
      <c r="CE800" s="40" t="str">
        <f t="shared" si="1781"/>
        <v/>
      </c>
      <c r="CF800" s="40" t="str">
        <f t="shared" si="1780"/>
        <v/>
      </c>
      <c r="CG800" s="40" t="str">
        <f t="shared" si="1780"/>
        <v/>
      </c>
      <c r="CH800" s="40" t="str">
        <f t="shared" si="1780"/>
        <v/>
      </c>
      <c r="CI800" s="40" t="str">
        <f t="shared" si="1780"/>
        <v/>
      </c>
      <c r="CJ800" s="40" t="str">
        <f t="shared" si="1780"/>
        <v/>
      </c>
      <c r="CK800" s="40" t="str">
        <f t="shared" si="1780"/>
        <v/>
      </c>
      <c r="CL800" s="40" t="str">
        <f t="shared" si="1780"/>
        <v/>
      </c>
      <c r="CM800" s="40" t="str">
        <f t="shared" si="1780"/>
        <v/>
      </c>
      <c r="CN800" s="40" t="str">
        <f t="shared" si="1780"/>
        <v/>
      </c>
      <c r="CO800" s="40" t="str">
        <f t="shared" si="1780"/>
        <v/>
      </c>
      <c r="CP800" s="40" t="str">
        <f t="shared" si="1780"/>
        <v/>
      </c>
      <c r="CQ800" s="40" t="str">
        <f t="shared" si="1780"/>
        <v/>
      </c>
      <c r="CR800" s="40" t="str">
        <f t="shared" si="1780"/>
        <v/>
      </c>
      <c r="CS800" s="40" t="str">
        <f t="shared" si="1780"/>
        <v/>
      </c>
      <c r="CT800" s="40" t="str">
        <f t="shared" si="1780"/>
        <v/>
      </c>
      <c r="CU800" s="40" t="str">
        <f t="shared" si="1780"/>
        <v/>
      </c>
      <c r="CV800" s="40" t="str">
        <f t="shared" ref="CV800:DD828" si="1782">IF(AB800="","","|n|cffffcc00"&amp;CV$2&amp;"：|r"&amp;AB800&amp;CV$1)</f>
        <v/>
      </c>
      <c r="CW800" s="40" t="str">
        <f t="shared" si="1782"/>
        <v/>
      </c>
      <c r="CX800" s="40" t="str">
        <f t="shared" si="1782"/>
        <v/>
      </c>
      <c r="CY800" s="40" t="str">
        <f t="shared" si="1782"/>
        <v/>
      </c>
      <c r="CZ800" s="40" t="str">
        <f t="shared" si="1782"/>
        <v/>
      </c>
      <c r="DA800" s="40" t="str">
        <f t="shared" si="1782"/>
        <v/>
      </c>
      <c r="DB800" s="40" t="str">
        <f t="shared" si="1782"/>
        <v/>
      </c>
      <c r="DC800" s="40" t="str">
        <f t="shared" si="1782"/>
        <v/>
      </c>
      <c r="DD800" s="40" t="str">
        <f t="shared" si="1782"/>
        <v/>
      </c>
      <c r="DE800" s="40" t="str">
        <f t="shared" si="1777"/>
        <v/>
      </c>
      <c r="DF800" s="40" t="str">
        <f t="shared" si="1777"/>
        <v/>
      </c>
      <c r="DG800" s="40" t="str">
        <f t="shared" si="1777"/>
        <v/>
      </c>
      <c r="DH800" s="40" t="str">
        <f t="shared" si="1777"/>
        <v/>
      </c>
      <c r="DI800" s="40" t="str">
        <f t="shared" si="1777"/>
        <v/>
      </c>
      <c r="DJ800" s="40" t="str">
        <f t="shared" si="1778"/>
        <v/>
      </c>
      <c r="DK800" s="40" t="str">
        <f t="shared" si="1778"/>
        <v/>
      </c>
      <c r="DL800" s="40" t="str">
        <f t="shared" si="1778"/>
        <v/>
      </c>
      <c r="DM800" s="40" t="str">
        <f t="shared" si="1778"/>
        <v/>
      </c>
      <c r="DN800" s="40" t="str">
        <f t="shared" si="1778"/>
        <v/>
      </c>
      <c r="DO800" s="40" t="str">
        <f t="shared" si="1778"/>
        <v/>
      </c>
      <c r="DP800" s="40" t="str">
        <f t="shared" si="1766"/>
        <v/>
      </c>
      <c r="DQ800" s="40" t="str">
        <f t="shared" si="1766"/>
        <v/>
      </c>
      <c r="DR800" s="40" t="str">
        <f t="shared" si="1766"/>
        <v/>
      </c>
      <c r="DS800" s="40" t="str">
        <f t="shared" si="1766"/>
        <v/>
      </c>
      <c r="DT800" s="40" t="str">
        <f t="shared" si="1766"/>
        <v/>
      </c>
      <c r="DU800" s="40" t="str">
        <f t="shared" si="1766"/>
        <v/>
      </c>
      <c r="DV800" s="40" t="str">
        <f t="shared" si="1766"/>
        <v/>
      </c>
      <c r="DW800" s="40" t="str">
        <f t="shared" si="1766"/>
        <v/>
      </c>
      <c r="DX800" s="40" t="str">
        <f t="shared" si="1766"/>
        <v/>
      </c>
      <c r="DY800" s="40" t="str">
        <f t="shared" si="1766"/>
        <v/>
      </c>
      <c r="DZ800" s="40" t="str">
        <f t="shared" si="1766"/>
        <v/>
      </c>
      <c r="EA800" s="40" t="str">
        <f t="shared" si="1766"/>
        <v/>
      </c>
      <c r="EB800" s="40" t="str">
        <f t="shared" si="1779"/>
        <v/>
      </c>
      <c r="EC800" s="40" t="str">
        <f t="shared" si="1779"/>
        <v/>
      </c>
      <c r="ED800" s="40" t="str">
        <f t="shared" si="1779"/>
        <v/>
      </c>
      <c r="EE800" s="40" t="str">
        <f t="shared" si="1779"/>
        <v/>
      </c>
      <c r="EF800" s="40" t="str">
        <f t="shared" si="1779"/>
        <v/>
      </c>
      <c r="EG800" s="40" t="str">
        <f t="shared" si="1779"/>
        <v/>
      </c>
      <c r="EH800" s="40" t="str">
        <f t="shared" si="1776"/>
        <v/>
      </c>
      <c r="EI800" s="40" t="str">
        <f t="shared" si="1776"/>
        <v/>
      </c>
      <c r="EJ800" s="40" t="str">
        <f t="shared" si="1776"/>
        <v/>
      </c>
      <c r="EK800" s="40" t="str">
        <f t="shared" si="1776"/>
        <v/>
      </c>
      <c r="EL800" s="40" t="str">
        <f t="shared" si="1776"/>
        <v/>
      </c>
      <c r="EM800" s="40" t="str">
        <f t="shared" si="1776"/>
        <v/>
      </c>
      <c r="EN800" s="40" t="str">
        <f t="shared" si="1776"/>
        <v/>
      </c>
      <c r="EO800" s="40" t="str">
        <f t="shared" si="1767"/>
        <v/>
      </c>
    </row>
    <row r="801" spans="75:145">
      <c r="BW801" s="40" t="str">
        <f t="shared" si="1768"/>
        <v/>
      </c>
      <c r="BX801" s="40" t="str">
        <f t="shared" si="1781"/>
        <v/>
      </c>
      <c r="BY801" s="40" t="str">
        <f t="shared" si="1781"/>
        <v/>
      </c>
      <c r="BZ801" s="40" t="str">
        <f t="shared" si="1781"/>
        <v/>
      </c>
      <c r="CA801" s="40" t="str">
        <f t="shared" si="1781"/>
        <v/>
      </c>
      <c r="CB801" s="40" t="str">
        <f t="shared" si="1781"/>
        <v/>
      </c>
      <c r="CC801" s="40" t="str">
        <f t="shared" si="1781"/>
        <v/>
      </c>
      <c r="CD801" s="40" t="str">
        <f t="shared" si="1781"/>
        <v/>
      </c>
      <c r="CE801" s="40" t="str">
        <f t="shared" si="1781"/>
        <v/>
      </c>
      <c r="CF801" s="40" t="str">
        <f t="shared" si="1780"/>
        <v/>
      </c>
      <c r="CG801" s="40" t="str">
        <f t="shared" si="1780"/>
        <v/>
      </c>
      <c r="CH801" s="40" t="str">
        <f t="shared" si="1780"/>
        <v/>
      </c>
      <c r="CI801" s="40" t="str">
        <f t="shared" si="1780"/>
        <v/>
      </c>
      <c r="CJ801" s="40" t="str">
        <f t="shared" si="1780"/>
        <v/>
      </c>
      <c r="CK801" s="40" t="str">
        <f t="shared" si="1780"/>
        <v/>
      </c>
      <c r="CL801" s="40" t="str">
        <f t="shared" si="1780"/>
        <v/>
      </c>
      <c r="CM801" s="40" t="str">
        <f t="shared" si="1780"/>
        <v/>
      </c>
      <c r="CN801" s="40" t="str">
        <f t="shared" si="1780"/>
        <v/>
      </c>
      <c r="CO801" s="40" t="str">
        <f t="shared" si="1780"/>
        <v/>
      </c>
      <c r="CP801" s="40" t="str">
        <f t="shared" si="1780"/>
        <v/>
      </c>
      <c r="CQ801" s="40" t="str">
        <f t="shared" si="1780"/>
        <v/>
      </c>
      <c r="CR801" s="40" t="str">
        <f t="shared" si="1780"/>
        <v/>
      </c>
      <c r="CS801" s="40" t="str">
        <f t="shared" si="1780"/>
        <v/>
      </c>
      <c r="CT801" s="40" t="str">
        <f t="shared" si="1780"/>
        <v/>
      </c>
      <c r="CU801" s="40" t="str">
        <f t="shared" si="1780"/>
        <v/>
      </c>
      <c r="CV801" s="40" t="str">
        <f t="shared" si="1782"/>
        <v/>
      </c>
      <c r="CW801" s="40" t="str">
        <f t="shared" si="1782"/>
        <v/>
      </c>
      <c r="CX801" s="40" t="str">
        <f t="shared" si="1782"/>
        <v/>
      </c>
      <c r="CY801" s="40" t="str">
        <f t="shared" si="1782"/>
        <v/>
      </c>
      <c r="CZ801" s="40" t="str">
        <f t="shared" si="1782"/>
        <v/>
      </c>
      <c r="DA801" s="40" t="str">
        <f t="shared" si="1782"/>
        <v/>
      </c>
      <c r="DB801" s="40" t="str">
        <f t="shared" si="1782"/>
        <v/>
      </c>
      <c r="DC801" s="40" t="str">
        <f t="shared" si="1782"/>
        <v/>
      </c>
      <c r="DD801" s="40" t="str">
        <f t="shared" si="1782"/>
        <v/>
      </c>
      <c r="DE801" s="40" t="str">
        <f t="shared" si="1777"/>
        <v/>
      </c>
      <c r="DF801" s="40" t="str">
        <f t="shared" si="1777"/>
        <v/>
      </c>
      <c r="DG801" s="40" t="str">
        <f t="shared" si="1777"/>
        <v/>
      </c>
      <c r="DH801" s="40" t="str">
        <f t="shared" si="1777"/>
        <v/>
      </c>
      <c r="DI801" s="40" t="str">
        <f t="shared" si="1777"/>
        <v/>
      </c>
      <c r="DJ801" s="40" t="str">
        <f t="shared" si="1778"/>
        <v/>
      </c>
      <c r="DK801" s="40" t="str">
        <f t="shared" si="1778"/>
        <v/>
      </c>
      <c r="DL801" s="40" t="str">
        <f t="shared" si="1778"/>
        <v/>
      </c>
      <c r="DM801" s="40" t="str">
        <f t="shared" si="1778"/>
        <v/>
      </c>
      <c r="DN801" s="40" t="str">
        <f t="shared" si="1778"/>
        <v/>
      </c>
      <c r="DO801" s="40" t="str">
        <f t="shared" si="1778"/>
        <v/>
      </c>
      <c r="DP801" s="40" t="str">
        <f t="shared" si="1766"/>
        <v/>
      </c>
      <c r="DQ801" s="40" t="str">
        <f t="shared" si="1766"/>
        <v/>
      </c>
      <c r="DR801" s="40" t="str">
        <f t="shared" si="1766"/>
        <v/>
      </c>
      <c r="DS801" s="40" t="str">
        <f t="shared" si="1766"/>
        <v/>
      </c>
      <c r="DT801" s="40" t="str">
        <f t="shared" si="1766"/>
        <v/>
      </c>
      <c r="DU801" s="40" t="str">
        <f t="shared" si="1766"/>
        <v/>
      </c>
      <c r="DV801" s="40" t="str">
        <f t="shared" si="1766"/>
        <v/>
      </c>
      <c r="DW801" s="40" t="str">
        <f t="shared" si="1766"/>
        <v/>
      </c>
      <c r="DX801" s="40" t="str">
        <f t="shared" si="1766"/>
        <v/>
      </c>
      <c r="DY801" s="40" t="str">
        <f t="shared" si="1766"/>
        <v/>
      </c>
      <c r="DZ801" s="40" t="str">
        <f t="shared" si="1766"/>
        <v/>
      </c>
      <c r="EA801" s="40" t="str">
        <f t="shared" si="1766"/>
        <v/>
      </c>
      <c r="EB801" s="40" t="str">
        <f t="shared" si="1779"/>
        <v/>
      </c>
      <c r="EC801" s="40" t="str">
        <f t="shared" si="1779"/>
        <v/>
      </c>
      <c r="ED801" s="40" t="str">
        <f t="shared" si="1779"/>
        <v/>
      </c>
      <c r="EE801" s="40" t="str">
        <f t="shared" si="1779"/>
        <v/>
      </c>
      <c r="EF801" s="40" t="str">
        <f t="shared" si="1779"/>
        <v/>
      </c>
      <c r="EG801" s="40" t="str">
        <f t="shared" si="1779"/>
        <v/>
      </c>
      <c r="EH801" s="40" t="str">
        <f t="shared" si="1776"/>
        <v/>
      </c>
      <c r="EI801" s="40" t="str">
        <f t="shared" si="1776"/>
        <v/>
      </c>
      <c r="EJ801" s="40" t="str">
        <f t="shared" si="1776"/>
        <v/>
      </c>
      <c r="EK801" s="40" t="str">
        <f t="shared" si="1776"/>
        <v/>
      </c>
      <c r="EL801" s="40" t="str">
        <f t="shared" si="1776"/>
        <v/>
      </c>
      <c r="EM801" s="40" t="str">
        <f t="shared" si="1776"/>
        <v/>
      </c>
      <c r="EN801" s="40" t="str">
        <f t="shared" si="1776"/>
        <v/>
      </c>
      <c r="EO801" s="40" t="str">
        <f t="shared" si="1767"/>
        <v/>
      </c>
    </row>
    <row r="802" spans="75:145">
      <c r="BW802" s="40" t="str">
        <f t="shared" si="1768"/>
        <v/>
      </c>
      <c r="BX802" s="40" t="str">
        <f t="shared" si="1781"/>
        <v/>
      </c>
      <c r="BY802" s="40" t="str">
        <f t="shared" si="1781"/>
        <v/>
      </c>
      <c r="BZ802" s="40" t="str">
        <f t="shared" si="1781"/>
        <v/>
      </c>
      <c r="CA802" s="40" t="str">
        <f t="shared" si="1781"/>
        <v/>
      </c>
      <c r="CB802" s="40" t="str">
        <f t="shared" si="1781"/>
        <v/>
      </c>
      <c r="CC802" s="40" t="str">
        <f t="shared" si="1781"/>
        <v/>
      </c>
      <c r="CD802" s="40" t="str">
        <f t="shared" si="1781"/>
        <v/>
      </c>
      <c r="CE802" s="40" t="str">
        <f t="shared" si="1781"/>
        <v/>
      </c>
      <c r="CF802" s="40" t="str">
        <f t="shared" si="1780"/>
        <v/>
      </c>
      <c r="CG802" s="40" t="str">
        <f t="shared" si="1780"/>
        <v/>
      </c>
      <c r="CH802" s="40" t="str">
        <f t="shared" si="1780"/>
        <v/>
      </c>
      <c r="CI802" s="40" t="str">
        <f t="shared" si="1780"/>
        <v/>
      </c>
      <c r="CJ802" s="40" t="str">
        <f t="shared" si="1780"/>
        <v/>
      </c>
      <c r="CK802" s="40" t="str">
        <f t="shared" si="1780"/>
        <v/>
      </c>
      <c r="CL802" s="40" t="str">
        <f t="shared" si="1780"/>
        <v/>
      </c>
      <c r="CM802" s="40" t="str">
        <f t="shared" si="1780"/>
        <v/>
      </c>
      <c r="CN802" s="40" t="str">
        <f t="shared" si="1780"/>
        <v/>
      </c>
      <c r="CO802" s="40" t="str">
        <f t="shared" si="1780"/>
        <v/>
      </c>
      <c r="CP802" s="40" t="str">
        <f t="shared" si="1780"/>
        <v/>
      </c>
      <c r="CQ802" s="40" t="str">
        <f t="shared" si="1780"/>
        <v/>
      </c>
      <c r="CR802" s="40" t="str">
        <f t="shared" si="1780"/>
        <v/>
      </c>
      <c r="CS802" s="40" t="str">
        <f t="shared" si="1780"/>
        <v/>
      </c>
      <c r="CT802" s="40" t="str">
        <f t="shared" si="1780"/>
        <v/>
      </c>
      <c r="CU802" s="40" t="str">
        <f t="shared" si="1780"/>
        <v/>
      </c>
      <c r="CV802" s="40" t="str">
        <f t="shared" si="1782"/>
        <v/>
      </c>
      <c r="CW802" s="40" t="str">
        <f t="shared" si="1782"/>
        <v/>
      </c>
      <c r="CX802" s="40" t="str">
        <f t="shared" si="1782"/>
        <v/>
      </c>
      <c r="CY802" s="40" t="str">
        <f t="shared" si="1782"/>
        <v/>
      </c>
      <c r="CZ802" s="40" t="str">
        <f t="shared" si="1782"/>
        <v/>
      </c>
      <c r="DA802" s="40" t="str">
        <f t="shared" si="1782"/>
        <v/>
      </c>
      <c r="DB802" s="40" t="str">
        <f t="shared" si="1782"/>
        <v/>
      </c>
      <c r="DC802" s="40" t="str">
        <f t="shared" si="1782"/>
        <v/>
      </c>
      <c r="DD802" s="40" t="str">
        <f t="shared" si="1782"/>
        <v/>
      </c>
      <c r="DE802" s="40" t="str">
        <f t="shared" si="1777"/>
        <v/>
      </c>
      <c r="DF802" s="40" t="str">
        <f t="shared" si="1777"/>
        <v/>
      </c>
      <c r="DG802" s="40" t="str">
        <f t="shared" si="1777"/>
        <v/>
      </c>
      <c r="DH802" s="40" t="str">
        <f t="shared" si="1777"/>
        <v/>
      </c>
      <c r="DI802" s="40" t="str">
        <f t="shared" si="1777"/>
        <v/>
      </c>
      <c r="DJ802" s="40" t="str">
        <f t="shared" si="1778"/>
        <v/>
      </c>
      <c r="DK802" s="40" t="str">
        <f t="shared" si="1778"/>
        <v/>
      </c>
      <c r="DL802" s="40" t="str">
        <f t="shared" si="1778"/>
        <v/>
      </c>
      <c r="DM802" s="40" t="str">
        <f t="shared" si="1778"/>
        <v/>
      </c>
      <c r="DN802" s="40" t="str">
        <f t="shared" si="1778"/>
        <v/>
      </c>
      <c r="DO802" s="40" t="str">
        <f t="shared" si="1778"/>
        <v/>
      </c>
      <c r="DP802" s="40" t="str">
        <f t="shared" si="1766"/>
        <v/>
      </c>
      <c r="DQ802" s="40" t="str">
        <f t="shared" si="1766"/>
        <v/>
      </c>
      <c r="DR802" s="40" t="str">
        <f t="shared" si="1766"/>
        <v/>
      </c>
      <c r="DS802" s="40" t="str">
        <f t="shared" ref="DS802:EG825" si="1783">IF(AY802="","","|n|cffffcc00"&amp;DS$2&amp;"：|r"&amp;AY802&amp;DS$1)</f>
        <v/>
      </c>
      <c r="DT802" s="40" t="str">
        <f t="shared" si="1783"/>
        <v/>
      </c>
      <c r="DU802" s="40" t="str">
        <f t="shared" si="1783"/>
        <v/>
      </c>
      <c r="DV802" s="40" t="str">
        <f t="shared" si="1783"/>
        <v/>
      </c>
      <c r="DW802" s="40" t="str">
        <f t="shared" si="1783"/>
        <v/>
      </c>
      <c r="DX802" s="40" t="str">
        <f t="shared" si="1783"/>
        <v/>
      </c>
      <c r="DY802" s="40" t="str">
        <f t="shared" si="1783"/>
        <v/>
      </c>
      <c r="DZ802" s="40" t="str">
        <f t="shared" si="1783"/>
        <v/>
      </c>
      <c r="EA802" s="40" t="str">
        <f t="shared" si="1783"/>
        <v/>
      </c>
      <c r="EB802" s="40" t="str">
        <f t="shared" si="1779"/>
        <v/>
      </c>
      <c r="EC802" s="40" t="str">
        <f t="shared" si="1779"/>
        <v/>
      </c>
      <c r="ED802" s="40" t="str">
        <f t="shared" si="1779"/>
        <v/>
      </c>
      <c r="EE802" s="40" t="str">
        <f t="shared" si="1779"/>
        <v/>
      </c>
      <c r="EF802" s="40" t="str">
        <f t="shared" si="1779"/>
        <v/>
      </c>
      <c r="EG802" s="40" t="str">
        <f t="shared" si="1779"/>
        <v/>
      </c>
      <c r="EH802" s="40" t="str">
        <f t="shared" si="1779"/>
        <v/>
      </c>
      <c r="EI802" s="40" t="str">
        <f t="shared" si="1779"/>
        <v/>
      </c>
      <c r="EJ802" s="40" t="str">
        <f t="shared" si="1779"/>
        <v/>
      </c>
      <c r="EK802" s="40" t="str">
        <f t="shared" si="1779"/>
        <v/>
      </c>
      <c r="EL802" s="40" t="str">
        <f t="shared" si="1779"/>
        <v/>
      </c>
      <c r="EM802" s="40" t="str">
        <f t="shared" si="1779"/>
        <v/>
      </c>
      <c r="EN802" s="40" t="str">
        <f t="shared" si="1779"/>
        <v/>
      </c>
      <c r="EO802" s="40" t="str">
        <f t="shared" si="1767"/>
        <v/>
      </c>
    </row>
    <row r="803" spans="75:145">
      <c r="BW803" s="40" t="str">
        <f t="shared" si="1768"/>
        <v/>
      </c>
      <c r="BX803" s="40" t="str">
        <f t="shared" si="1781"/>
        <v/>
      </c>
      <c r="BY803" s="40" t="str">
        <f t="shared" si="1781"/>
        <v/>
      </c>
      <c r="BZ803" s="40" t="str">
        <f t="shared" si="1781"/>
        <v/>
      </c>
      <c r="CA803" s="40" t="str">
        <f t="shared" si="1781"/>
        <v/>
      </c>
      <c r="CB803" s="40" t="str">
        <f t="shared" si="1781"/>
        <v/>
      </c>
      <c r="CC803" s="40" t="str">
        <f t="shared" si="1781"/>
        <v/>
      </c>
      <c r="CD803" s="40" t="str">
        <f t="shared" si="1781"/>
        <v/>
      </c>
      <c r="CE803" s="40" t="str">
        <f t="shared" si="1781"/>
        <v/>
      </c>
      <c r="CF803" s="40" t="str">
        <f t="shared" si="1780"/>
        <v/>
      </c>
      <c r="CG803" s="40" t="str">
        <f t="shared" si="1780"/>
        <v/>
      </c>
      <c r="CH803" s="40" t="str">
        <f t="shared" si="1780"/>
        <v/>
      </c>
      <c r="CI803" s="40" t="str">
        <f t="shared" si="1780"/>
        <v/>
      </c>
      <c r="CJ803" s="40" t="str">
        <f t="shared" si="1780"/>
        <v/>
      </c>
      <c r="CK803" s="40" t="str">
        <f t="shared" si="1780"/>
        <v/>
      </c>
      <c r="CL803" s="40" t="str">
        <f t="shared" si="1780"/>
        <v/>
      </c>
      <c r="CM803" s="40" t="str">
        <f t="shared" si="1780"/>
        <v/>
      </c>
      <c r="CN803" s="40" t="str">
        <f t="shared" si="1780"/>
        <v/>
      </c>
      <c r="CO803" s="40" t="str">
        <f t="shared" si="1780"/>
        <v/>
      </c>
      <c r="CP803" s="40" t="str">
        <f t="shared" si="1780"/>
        <v/>
      </c>
      <c r="CQ803" s="40" t="str">
        <f t="shared" si="1780"/>
        <v/>
      </c>
      <c r="CR803" s="40" t="str">
        <f t="shared" si="1780"/>
        <v/>
      </c>
      <c r="CS803" s="40" t="str">
        <f t="shared" si="1780"/>
        <v/>
      </c>
      <c r="CT803" s="40" t="str">
        <f t="shared" si="1780"/>
        <v/>
      </c>
      <c r="CU803" s="40" t="str">
        <f t="shared" si="1780"/>
        <v/>
      </c>
      <c r="CV803" s="40" t="str">
        <f t="shared" si="1782"/>
        <v/>
      </c>
      <c r="CW803" s="40" t="str">
        <f t="shared" si="1782"/>
        <v/>
      </c>
      <c r="CX803" s="40" t="str">
        <f t="shared" si="1782"/>
        <v/>
      </c>
      <c r="CY803" s="40" t="str">
        <f t="shared" si="1782"/>
        <v/>
      </c>
      <c r="CZ803" s="40" t="str">
        <f t="shared" si="1782"/>
        <v/>
      </c>
      <c r="DA803" s="40" t="str">
        <f t="shared" si="1782"/>
        <v/>
      </c>
      <c r="DB803" s="40" t="str">
        <f t="shared" si="1782"/>
        <v/>
      </c>
      <c r="DC803" s="40" t="str">
        <f t="shared" si="1782"/>
        <v/>
      </c>
      <c r="DD803" s="40" t="str">
        <f t="shared" si="1782"/>
        <v/>
      </c>
      <c r="DE803" s="40" t="str">
        <f t="shared" si="1777"/>
        <v/>
      </c>
      <c r="DF803" s="40" t="str">
        <f t="shared" si="1777"/>
        <v/>
      </c>
      <c r="DG803" s="40" t="str">
        <f t="shared" si="1777"/>
        <v/>
      </c>
      <c r="DH803" s="40" t="str">
        <f t="shared" si="1777"/>
        <v/>
      </c>
      <c r="DI803" s="40" t="str">
        <f t="shared" si="1777"/>
        <v/>
      </c>
      <c r="DJ803" s="40" t="str">
        <f t="shared" si="1778"/>
        <v/>
      </c>
      <c r="DK803" s="40" t="str">
        <f t="shared" si="1778"/>
        <v/>
      </c>
      <c r="DL803" s="40" t="str">
        <f t="shared" si="1778"/>
        <v/>
      </c>
      <c r="DM803" s="40" t="str">
        <f t="shared" si="1778"/>
        <v/>
      </c>
      <c r="DN803" s="40" t="str">
        <f t="shared" si="1778"/>
        <v/>
      </c>
      <c r="DO803" s="40" t="str">
        <f t="shared" si="1778"/>
        <v/>
      </c>
      <c r="DP803" s="40" t="str">
        <f t="shared" si="1778"/>
        <v/>
      </c>
      <c r="DQ803" s="40" t="str">
        <f t="shared" si="1778"/>
        <v/>
      </c>
      <c r="DR803" s="40" t="str">
        <f t="shared" si="1778"/>
        <v/>
      </c>
      <c r="DS803" s="40" t="str">
        <f t="shared" si="1783"/>
        <v/>
      </c>
      <c r="DT803" s="40" t="str">
        <f t="shared" si="1783"/>
        <v/>
      </c>
      <c r="DU803" s="40" t="str">
        <f t="shared" si="1783"/>
        <v/>
      </c>
      <c r="DV803" s="40" t="str">
        <f t="shared" si="1783"/>
        <v/>
      </c>
      <c r="DW803" s="40" t="str">
        <f t="shared" si="1783"/>
        <v/>
      </c>
      <c r="DX803" s="40" t="str">
        <f t="shared" si="1783"/>
        <v/>
      </c>
      <c r="DY803" s="40" t="str">
        <f t="shared" si="1783"/>
        <v/>
      </c>
      <c r="DZ803" s="40" t="str">
        <f t="shared" si="1783"/>
        <v/>
      </c>
      <c r="EA803" s="40" t="str">
        <f t="shared" si="1783"/>
        <v/>
      </c>
      <c r="EB803" s="40" t="str">
        <f t="shared" si="1779"/>
        <v/>
      </c>
      <c r="EC803" s="40" t="str">
        <f t="shared" si="1779"/>
        <v/>
      </c>
      <c r="ED803" s="40" t="str">
        <f t="shared" si="1779"/>
        <v/>
      </c>
      <c r="EE803" s="40" t="str">
        <f t="shared" si="1779"/>
        <v/>
      </c>
      <c r="EF803" s="40" t="str">
        <f t="shared" si="1779"/>
        <v/>
      </c>
      <c r="EG803" s="40" t="str">
        <f t="shared" si="1779"/>
        <v/>
      </c>
      <c r="EH803" s="40" t="str">
        <f t="shared" si="1779"/>
        <v/>
      </c>
      <c r="EI803" s="40" t="str">
        <f t="shared" si="1779"/>
        <v/>
      </c>
      <c r="EJ803" s="40" t="str">
        <f t="shared" si="1779"/>
        <v/>
      </c>
      <c r="EK803" s="40" t="str">
        <f t="shared" si="1779"/>
        <v/>
      </c>
      <c r="EL803" s="40" t="str">
        <f t="shared" si="1779"/>
        <v/>
      </c>
      <c r="EM803" s="40" t="str">
        <f t="shared" si="1779"/>
        <v/>
      </c>
      <c r="EN803" s="40" t="str">
        <f t="shared" si="1779"/>
        <v/>
      </c>
      <c r="EO803" s="40" t="str">
        <f t="shared" si="1767"/>
        <v/>
      </c>
    </row>
    <row r="804" spans="75:145">
      <c r="BW804" s="40" t="str">
        <f t="shared" si="1768"/>
        <v/>
      </c>
      <c r="BX804" s="40" t="str">
        <f t="shared" si="1781"/>
        <v/>
      </c>
      <c r="BY804" s="40" t="str">
        <f t="shared" si="1781"/>
        <v/>
      </c>
      <c r="BZ804" s="40" t="str">
        <f t="shared" si="1781"/>
        <v/>
      </c>
      <c r="CA804" s="40" t="str">
        <f t="shared" si="1781"/>
        <v/>
      </c>
      <c r="CB804" s="40" t="str">
        <f t="shared" si="1781"/>
        <v/>
      </c>
      <c r="CC804" s="40" t="str">
        <f t="shared" si="1781"/>
        <v/>
      </c>
      <c r="CD804" s="40" t="str">
        <f t="shared" si="1781"/>
        <v/>
      </c>
      <c r="CE804" s="40" t="str">
        <f t="shared" si="1781"/>
        <v/>
      </c>
      <c r="CF804" s="40" t="str">
        <f t="shared" si="1780"/>
        <v/>
      </c>
      <c r="CG804" s="40" t="str">
        <f t="shared" si="1780"/>
        <v/>
      </c>
      <c r="CH804" s="40" t="str">
        <f t="shared" si="1780"/>
        <v/>
      </c>
      <c r="CI804" s="40" t="str">
        <f t="shared" si="1780"/>
        <v/>
      </c>
      <c r="CJ804" s="40" t="str">
        <f t="shared" si="1780"/>
        <v/>
      </c>
      <c r="CK804" s="40" t="str">
        <f t="shared" si="1780"/>
        <v/>
      </c>
      <c r="CL804" s="40" t="str">
        <f t="shared" si="1780"/>
        <v/>
      </c>
      <c r="CM804" s="40" t="str">
        <f t="shared" si="1780"/>
        <v/>
      </c>
      <c r="CN804" s="40" t="str">
        <f t="shared" si="1780"/>
        <v/>
      </c>
      <c r="CO804" s="40" t="str">
        <f t="shared" si="1780"/>
        <v/>
      </c>
      <c r="CP804" s="40" t="str">
        <f t="shared" si="1780"/>
        <v/>
      </c>
      <c r="CQ804" s="40" t="str">
        <f t="shared" si="1780"/>
        <v/>
      </c>
      <c r="CR804" s="40" t="str">
        <f t="shared" si="1780"/>
        <v/>
      </c>
      <c r="CS804" s="40" t="str">
        <f t="shared" si="1780"/>
        <v/>
      </c>
      <c r="CT804" s="40" t="str">
        <f t="shared" si="1780"/>
        <v/>
      </c>
      <c r="CU804" s="40" t="str">
        <f t="shared" si="1780"/>
        <v/>
      </c>
      <c r="CV804" s="40" t="str">
        <f t="shared" si="1782"/>
        <v/>
      </c>
      <c r="CW804" s="40" t="str">
        <f t="shared" si="1782"/>
        <v/>
      </c>
      <c r="CX804" s="40" t="str">
        <f t="shared" si="1782"/>
        <v/>
      </c>
      <c r="CY804" s="40" t="str">
        <f t="shared" si="1782"/>
        <v/>
      </c>
      <c r="CZ804" s="40" t="str">
        <f t="shared" si="1782"/>
        <v/>
      </c>
      <c r="DA804" s="40" t="str">
        <f t="shared" si="1782"/>
        <v/>
      </c>
      <c r="DB804" s="40" t="str">
        <f t="shared" si="1782"/>
        <v/>
      </c>
      <c r="DC804" s="40" t="str">
        <f t="shared" si="1782"/>
        <v/>
      </c>
      <c r="DD804" s="40" t="str">
        <f t="shared" si="1782"/>
        <v/>
      </c>
      <c r="DE804" s="40" t="str">
        <f t="shared" si="1777"/>
        <v/>
      </c>
      <c r="DF804" s="40" t="str">
        <f t="shared" si="1777"/>
        <v/>
      </c>
      <c r="DG804" s="40" t="str">
        <f t="shared" si="1777"/>
        <v/>
      </c>
      <c r="DH804" s="40" t="str">
        <f t="shared" si="1777"/>
        <v/>
      </c>
      <c r="DI804" s="40" t="str">
        <f t="shared" si="1777"/>
        <v/>
      </c>
      <c r="DJ804" s="40" t="str">
        <f t="shared" si="1778"/>
        <v/>
      </c>
      <c r="DK804" s="40" t="str">
        <f t="shared" si="1778"/>
        <v/>
      </c>
      <c r="DL804" s="40" t="str">
        <f t="shared" si="1778"/>
        <v/>
      </c>
      <c r="DM804" s="40" t="str">
        <f t="shared" si="1778"/>
        <v/>
      </c>
      <c r="DN804" s="40" t="str">
        <f t="shared" si="1778"/>
        <v/>
      </c>
      <c r="DO804" s="40" t="str">
        <f t="shared" si="1778"/>
        <v/>
      </c>
      <c r="DP804" s="40" t="str">
        <f t="shared" si="1778"/>
        <v/>
      </c>
      <c r="DQ804" s="40" t="str">
        <f t="shared" si="1778"/>
        <v/>
      </c>
      <c r="DR804" s="40" t="str">
        <f t="shared" si="1778"/>
        <v/>
      </c>
      <c r="DS804" s="40" t="str">
        <f t="shared" si="1783"/>
        <v/>
      </c>
      <c r="DT804" s="40" t="str">
        <f t="shared" si="1783"/>
        <v/>
      </c>
      <c r="DU804" s="40" t="str">
        <f t="shared" si="1783"/>
        <v/>
      </c>
      <c r="DV804" s="40" t="str">
        <f t="shared" si="1783"/>
        <v/>
      </c>
      <c r="DW804" s="40" t="str">
        <f t="shared" si="1783"/>
        <v/>
      </c>
      <c r="DX804" s="40" t="str">
        <f t="shared" si="1783"/>
        <v/>
      </c>
      <c r="DY804" s="40" t="str">
        <f t="shared" si="1783"/>
        <v/>
      </c>
      <c r="DZ804" s="40" t="str">
        <f t="shared" si="1783"/>
        <v/>
      </c>
      <c r="EA804" s="40" t="str">
        <f t="shared" si="1783"/>
        <v/>
      </c>
      <c r="EB804" s="40" t="str">
        <f t="shared" si="1779"/>
        <v/>
      </c>
      <c r="EC804" s="40" t="str">
        <f t="shared" si="1779"/>
        <v/>
      </c>
      <c r="ED804" s="40" t="str">
        <f t="shared" si="1779"/>
        <v/>
      </c>
      <c r="EE804" s="40" t="str">
        <f t="shared" si="1779"/>
        <v/>
      </c>
      <c r="EF804" s="40" t="str">
        <f t="shared" si="1779"/>
        <v/>
      </c>
      <c r="EG804" s="40" t="str">
        <f t="shared" si="1779"/>
        <v/>
      </c>
      <c r="EH804" s="40" t="str">
        <f t="shared" si="1779"/>
        <v/>
      </c>
      <c r="EI804" s="40" t="str">
        <f t="shared" si="1779"/>
        <v/>
      </c>
      <c r="EJ804" s="40" t="str">
        <f t="shared" si="1779"/>
        <v/>
      </c>
      <c r="EK804" s="40" t="str">
        <f t="shared" si="1779"/>
        <v/>
      </c>
      <c r="EL804" s="40" t="str">
        <f t="shared" si="1779"/>
        <v/>
      </c>
      <c r="EM804" s="40" t="str">
        <f t="shared" si="1779"/>
        <v/>
      </c>
      <c r="EN804" s="40" t="str">
        <f t="shared" si="1779"/>
        <v/>
      </c>
      <c r="EO804" s="40" t="str">
        <f t="shared" si="1767"/>
        <v/>
      </c>
    </row>
    <row r="805" spans="75:145">
      <c r="BW805" s="40" t="str">
        <f t="shared" si="1768"/>
        <v/>
      </c>
      <c r="BX805" s="40" t="str">
        <f t="shared" si="1781"/>
        <v/>
      </c>
      <c r="BY805" s="40" t="str">
        <f t="shared" si="1781"/>
        <v/>
      </c>
      <c r="BZ805" s="40" t="str">
        <f t="shared" si="1781"/>
        <v/>
      </c>
      <c r="CA805" s="40" t="str">
        <f t="shared" si="1781"/>
        <v/>
      </c>
      <c r="CB805" s="40" t="str">
        <f t="shared" si="1781"/>
        <v/>
      </c>
      <c r="CC805" s="40" t="str">
        <f t="shared" si="1781"/>
        <v/>
      </c>
      <c r="CD805" s="40" t="str">
        <f t="shared" si="1781"/>
        <v/>
      </c>
      <c r="CE805" s="40" t="str">
        <f t="shared" si="1781"/>
        <v/>
      </c>
      <c r="CF805" s="40" t="str">
        <f t="shared" si="1780"/>
        <v/>
      </c>
      <c r="CG805" s="40" t="str">
        <f t="shared" si="1780"/>
        <v/>
      </c>
      <c r="CH805" s="40" t="str">
        <f t="shared" si="1780"/>
        <v/>
      </c>
      <c r="CI805" s="40" t="str">
        <f t="shared" si="1780"/>
        <v/>
      </c>
      <c r="CJ805" s="40" t="str">
        <f t="shared" si="1780"/>
        <v/>
      </c>
      <c r="CK805" s="40" t="str">
        <f t="shared" si="1780"/>
        <v/>
      </c>
      <c r="CL805" s="40" t="str">
        <f t="shared" si="1780"/>
        <v/>
      </c>
      <c r="CM805" s="40" t="str">
        <f t="shared" si="1780"/>
        <v/>
      </c>
      <c r="CN805" s="40" t="str">
        <f t="shared" si="1780"/>
        <v/>
      </c>
      <c r="CO805" s="40" t="str">
        <f t="shared" si="1780"/>
        <v/>
      </c>
      <c r="CP805" s="40" t="str">
        <f t="shared" si="1780"/>
        <v/>
      </c>
      <c r="CQ805" s="40" t="str">
        <f t="shared" si="1780"/>
        <v/>
      </c>
      <c r="CR805" s="40" t="str">
        <f t="shared" si="1780"/>
        <v/>
      </c>
      <c r="CS805" s="40" t="str">
        <f t="shared" si="1780"/>
        <v/>
      </c>
      <c r="CT805" s="40" t="str">
        <f t="shared" si="1780"/>
        <v/>
      </c>
      <c r="CU805" s="40" t="str">
        <f t="shared" si="1780"/>
        <v/>
      </c>
      <c r="CV805" s="40" t="str">
        <f t="shared" si="1782"/>
        <v/>
      </c>
      <c r="CW805" s="40" t="str">
        <f t="shared" si="1782"/>
        <v/>
      </c>
      <c r="CX805" s="40" t="str">
        <f t="shared" si="1782"/>
        <v/>
      </c>
      <c r="CY805" s="40" t="str">
        <f t="shared" si="1782"/>
        <v/>
      </c>
      <c r="CZ805" s="40" t="str">
        <f t="shared" si="1782"/>
        <v/>
      </c>
      <c r="DA805" s="40" t="str">
        <f t="shared" si="1782"/>
        <v/>
      </c>
      <c r="DB805" s="40" t="str">
        <f t="shared" si="1782"/>
        <v/>
      </c>
      <c r="DC805" s="40" t="str">
        <f t="shared" si="1782"/>
        <v/>
      </c>
      <c r="DD805" s="40" t="str">
        <f t="shared" si="1782"/>
        <v/>
      </c>
      <c r="DE805" s="40" t="str">
        <f t="shared" si="1777"/>
        <v/>
      </c>
      <c r="DF805" s="40" t="str">
        <f t="shared" si="1777"/>
        <v/>
      </c>
      <c r="DG805" s="40" t="str">
        <f t="shared" si="1777"/>
        <v/>
      </c>
      <c r="DH805" s="40" t="str">
        <f t="shared" si="1777"/>
        <v/>
      </c>
      <c r="DI805" s="40" t="str">
        <f t="shared" si="1777"/>
        <v/>
      </c>
      <c r="DJ805" s="40" t="str">
        <f t="shared" si="1778"/>
        <v/>
      </c>
      <c r="DK805" s="40" t="str">
        <f t="shared" si="1778"/>
        <v/>
      </c>
      <c r="DL805" s="40" t="str">
        <f t="shared" si="1778"/>
        <v/>
      </c>
      <c r="DM805" s="40" t="str">
        <f t="shared" si="1778"/>
        <v/>
      </c>
      <c r="DN805" s="40" t="str">
        <f t="shared" si="1778"/>
        <v/>
      </c>
      <c r="DO805" s="40" t="str">
        <f t="shared" si="1778"/>
        <v/>
      </c>
      <c r="DP805" s="40" t="str">
        <f t="shared" si="1778"/>
        <v/>
      </c>
      <c r="DQ805" s="40" t="str">
        <f t="shared" si="1778"/>
        <v/>
      </c>
      <c r="DR805" s="40" t="str">
        <f t="shared" si="1778"/>
        <v/>
      </c>
      <c r="DS805" s="40" t="str">
        <f t="shared" si="1783"/>
        <v/>
      </c>
      <c r="DT805" s="40" t="str">
        <f t="shared" si="1783"/>
        <v/>
      </c>
      <c r="DU805" s="40" t="str">
        <f t="shared" si="1783"/>
        <v/>
      </c>
      <c r="DV805" s="40" t="str">
        <f t="shared" si="1783"/>
        <v/>
      </c>
      <c r="DW805" s="40" t="str">
        <f t="shared" si="1783"/>
        <v/>
      </c>
      <c r="DX805" s="40" t="str">
        <f t="shared" si="1783"/>
        <v/>
      </c>
      <c r="DY805" s="40" t="str">
        <f t="shared" si="1783"/>
        <v/>
      </c>
      <c r="DZ805" s="40" t="str">
        <f t="shared" si="1783"/>
        <v/>
      </c>
      <c r="EA805" s="40" t="str">
        <f t="shared" si="1783"/>
        <v/>
      </c>
      <c r="EB805" s="40" t="str">
        <f t="shared" si="1779"/>
        <v/>
      </c>
      <c r="EC805" s="40" t="str">
        <f t="shared" si="1779"/>
        <v/>
      </c>
      <c r="ED805" s="40" t="str">
        <f t="shared" si="1779"/>
        <v/>
      </c>
      <c r="EE805" s="40" t="str">
        <f t="shared" si="1779"/>
        <v/>
      </c>
      <c r="EF805" s="40" t="str">
        <f t="shared" si="1779"/>
        <v/>
      </c>
      <c r="EG805" s="40" t="str">
        <f t="shared" si="1779"/>
        <v/>
      </c>
      <c r="EH805" s="40" t="str">
        <f t="shared" si="1779"/>
        <v/>
      </c>
      <c r="EI805" s="40" t="str">
        <f t="shared" si="1779"/>
        <v/>
      </c>
      <c r="EJ805" s="40" t="str">
        <f t="shared" si="1779"/>
        <v/>
      </c>
      <c r="EK805" s="40" t="str">
        <f t="shared" si="1779"/>
        <v/>
      </c>
      <c r="EL805" s="40" t="str">
        <f t="shared" si="1779"/>
        <v/>
      </c>
      <c r="EM805" s="40" t="str">
        <f t="shared" si="1779"/>
        <v/>
      </c>
      <c r="EN805" s="40" t="str">
        <f t="shared" si="1779"/>
        <v/>
      </c>
      <c r="EO805" s="40" t="str">
        <f t="shared" si="1767"/>
        <v/>
      </c>
    </row>
    <row r="806" spans="75:145">
      <c r="BW806" s="40" t="str">
        <f t="shared" si="1768"/>
        <v/>
      </c>
      <c r="BX806" s="40" t="str">
        <f t="shared" si="1781"/>
        <v/>
      </c>
      <c r="BY806" s="40" t="str">
        <f t="shared" si="1781"/>
        <v/>
      </c>
      <c r="BZ806" s="40" t="str">
        <f t="shared" si="1781"/>
        <v/>
      </c>
      <c r="CA806" s="40" t="str">
        <f t="shared" si="1781"/>
        <v/>
      </c>
      <c r="CB806" s="40" t="str">
        <f t="shared" si="1781"/>
        <v/>
      </c>
      <c r="CC806" s="40" t="str">
        <f t="shared" si="1781"/>
        <v/>
      </c>
      <c r="CD806" s="40" t="str">
        <f t="shared" si="1781"/>
        <v/>
      </c>
      <c r="CE806" s="40" t="str">
        <f t="shared" si="1781"/>
        <v/>
      </c>
      <c r="CF806" s="40" t="str">
        <f t="shared" si="1780"/>
        <v/>
      </c>
      <c r="CG806" s="40" t="str">
        <f t="shared" si="1780"/>
        <v/>
      </c>
      <c r="CH806" s="40" t="str">
        <f t="shared" si="1780"/>
        <v/>
      </c>
      <c r="CI806" s="40" t="str">
        <f t="shared" si="1780"/>
        <v/>
      </c>
      <c r="CJ806" s="40" t="str">
        <f t="shared" si="1780"/>
        <v/>
      </c>
      <c r="CK806" s="40" t="str">
        <f t="shared" si="1780"/>
        <v/>
      </c>
      <c r="CL806" s="40" t="str">
        <f t="shared" si="1780"/>
        <v/>
      </c>
      <c r="CM806" s="40" t="str">
        <f t="shared" si="1780"/>
        <v/>
      </c>
      <c r="CN806" s="40" t="str">
        <f t="shared" si="1780"/>
        <v/>
      </c>
      <c r="CO806" s="40" t="str">
        <f t="shared" si="1780"/>
        <v/>
      </c>
      <c r="CP806" s="40" t="str">
        <f t="shared" si="1780"/>
        <v/>
      </c>
      <c r="CQ806" s="40" t="str">
        <f t="shared" si="1780"/>
        <v/>
      </c>
      <c r="CR806" s="40" t="str">
        <f t="shared" si="1780"/>
        <v/>
      </c>
      <c r="CS806" s="40" t="str">
        <f t="shared" si="1780"/>
        <v/>
      </c>
      <c r="CT806" s="40" t="str">
        <f t="shared" si="1780"/>
        <v/>
      </c>
      <c r="CU806" s="40" t="str">
        <f t="shared" si="1780"/>
        <v/>
      </c>
      <c r="CV806" s="40" t="str">
        <f t="shared" si="1782"/>
        <v/>
      </c>
      <c r="CW806" s="40" t="str">
        <f t="shared" si="1782"/>
        <v/>
      </c>
      <c r="CX806" s="40" t="str">
        <f t="shared" si="1782"/>
        <v/>
      </c>
      <c r="CY806" s="40" t="str">
        <f t="shared" si="1782"/>
        <v/>
      </c>
      <c r="CZ806" s="40" t="str">
        <f t="shared" si="1782"/>
        <v/>
      </c>
      <c r="DA806" s="40" t="str">
        <f t="shared" si="1782"/>
        <v/>
      </c>
      <c r="DB806" s="40" t="str">
        <f t="shared" si="1782"/>
        <v/>
      </c>
      <c r="DC806" s="40" t="str">
        <f t="shared" si="1782"/>
        <v/>
      </c>
      <c r="DD806" s="40" t="str">
        <f t="shared" si="1782"/>
        <v/>
      </c>
      <c r="DE806" s="40" t="str">
        <f t="shared" si="1777"/>
        <v/>
      </c>
      <c r="DF806" s="40" t="str">
        <f t="shared" si="1777"/>
        <v/>
      </c>
      <c r="DG806" s="40" t="str">
        <f t="shared" si="1777"/>
        <v/>
      </c>
      <c r="DH806" s="40" t="str">
        <f t="shared" si="1777"/>
        <v/>
      </c>
      <c r="DI806" s="40" t="str">
        <f t="shared" si="1777"/>
        <v/>
      </c>
      <c r="DJ806" s="40" t="str">
        <f t="shared" si="1778"/>
        <v/>
      </c>
      <c r="DK806" s="40" t="str">
        <f t="shared" si="1778"/>
        <v/>
      </c>
      <c r="DL806" s="40" t="str">
        <f t="shared" si="1778"/>
        <v/>
      </c>
      <c r="DM806" s="40" t="str">
        <f t="shared" si="1778"/>
        <v/>
      </c>
      <c r="DN806" s="40" t="str">
        <f t="shared" si="1778"/>
        <v/>
      </c>
      <c r="DO806" s="40" t="str">
        <f t="shared" si="1778"/>
        <v/>
      </c>
      <c r="DP806" s="40" t="str">
        <f t="shared" si="1778"/>
        <v/>
      </c>
      <c r="DQ806" s="40" t="str">
        <f t="shared" si="1778"/>
        <v/>
      </c>
      <c r="DR806" s="40" t="str">
        <f t="shared" si="1778"/>
        <v/>
      </c>
      <c r="DS806" s="40" t="str">
        <f t="shared" si="1783"/>
        <v/>
      </c>
      <c r="DT806" s="40" t="str">
        <f t="shared" si="1783"/>
        <v/>
      </c>
      <c r="DU806" s="40" t="str">
        <f t="shared" si="1783"/>
        <v/>
      </c>
      <c r="DV806" s="40" t="str">
        <f t="shared" si="1783"/>
        <v/>
      </c>
      <c r="DW806" s="40" t="str">
        <f t="shared" si="1783"/>
        <v/>
      </c>
      <c r="DX806" s="40" t="str">
        <f t="shared" si="1783"/>
        <v/>
      </c>
      <c r="DY806" s="40" t="str">
        <f t="shared" si="1783"/>
        <v/>
      </c>
      <c r="DZ806" s="40" t="str">
        <f t="shared" si="1783"/>
        <v/>
      </c>
      <c r="EA806" s="40" t="str">
        <f t="shared" si="1783"/>
        <v/>
      </c>
      <c r="EB806" s="40" t="str">
        <f t="shared" si="1779"/>
        <v/>
      </c>
      <c r="EC806" s="40" t="str">
        <f t="shared" si="1779"/>
        <v/>
      </c>
      <c r="ED806" s="40" t="str">
        <f t="shared" si="1779"/>
        <v/>
      </c>
      <c r="EE806" s="40" t="str">
        <f t="shared" si="1779"/>
        <v/>
      </c>
      <c r="EF806" s="40" t="str">
        <f t="shared" si="1779"/>
        <v/>
      </c>
      <c r="EG806" s="40" t="str">
        <f t="shared" si="1779"/>
        <v/>
      </c>
      <c r="EH806" s="40" t="str">
        <f t="shared" si="1779"/>
        <v/>
      </c>
      <c r="EI806" s="40" t="str">
        <f t="shared" si="1779"/>
        <v/>
      </c>
      <c r="EJ806" s="40" t="str">
        <f t="shared" si="1779"/>
        <v/>
      </c>
      <c r="EK806" s="40" t="str">
        <f t="shared" si="1779"/>
        <v/>
      </c>
      <c r="EL806" s="40" t="str">
        <f t="shared" si="1779"/>
        <v/>
      </c>
      <c r="EM806" s="40" t="str">
        <f t="shared" si="1779"/>
        <v/>
      </c>
      <c r="EN806" s="40" t="str">
        <f t="shared" si="1779"/>
        <v/>
      </c>
      <c r="EO806" s="40" t="str">
        <f t="shared" si="1767"/>
        <v/>
      </c>
    </row>
    <row r="807" spans="75:145">
      <c r="BW807" s="40" t="str">
        <f t="shared" si="1768"/>
        <v/>
      </c>
      <c r="BX807" s="40" t="str">
        <f t="shared" si="1781"/>
        <v/>
      </c>
      <c r="BY807" s="40" t="str">
        <f t="shared" si="1781"/>
        <v/>
      </c>
      <c r="BZ807" s="40" t="str">
        <f t="shared" si="1781"/>
        <v/>
      </c>
      <c r="CA807" s="40" t="str">
        <f t="shared" si="1781"/>
        <v/>
      </c>
      <c r="CB807" s="40" t="str">
        <f t="shared" si="1781"/>
        <v/>
      </c>
      <c r="CC807" s="40" t="str">
        <f t="shared" si="1781"/>
        <v/>
      </c>
      <c r="CD807" s="40" t="str">
        <f t="shared" si="1781"/>
        <v/>
      </c>
      <c r="CE807" s="40" t="str">
        <f t="shared" si="1781"/>
        <v/>
      </c>
      <c r="CF807" s="40" t="str">
        <f t="shared" si="1780"/>
        <v/>
      </c>
      <c r="CG807" s="40" t="str">
        <f t="shared" si="1780"/>
        <v/>
      </c>
      <c r="CH807" s="40" t="str">
        <f t="shared" si="1780"/>
        <v/>
      </c>
      <c r="CI807" s="40" t="str">
        <f t="shared" si="1780"/>
        <v/>
      </c>
      <c r="CJ807" s="40" t="str">
        <f t="shared" si="1780"/>
        <v/>
      </c>
      <c r="CK807" s="40" t="str">
        <f t="shared" si="1780"/>
        <v/>
      </c>
      <c r="CL807" s="40" t="str">
        <f t="shared" si="1780"/>
        <v/>
      </c>
      <c r="CM807" s="40" t="str">
        <f t="shared" si="1780"/>
        <v/>
      </c>
      <c r="CN807" s="40" t="str">
        <f t="shared" si="1780"/>
        <v/>
      </c>
      <c r="CO807" s="40" t="str">
        <f t="shared" si="1780"/>
        <v/>
      </c>
      <c r="CP807" s="40" t="str">
        <f t="shared" si="1780"/>
        <v/>
      </c>
      <c r="CQ807" s="40" t="str">
        <f t="shared" si="1780"/>
        <v/>
      </c>
      <c r="CR807" s="40" t="str">
        <f t="shared" si="1780"/>
        <v/>
      </c>
      <c r="CS807" s="40" t="str">
        <f t="shared" si="1780"/>
        <v/>
      </c>
      <c r="CT807" s="40" t="str">
        <f t="shared" si="1780"/>
        <v/>
      </c>
      <c r="CU807" s="40" t="str">
        <f t="shared" si="1780"/>
        <v/>
      </c>
      <c r="CV807" s="40" t="str">
        <f t="shared" si="1782"/>
        <v/>
      </c>
      <c r="CW807" s="40" t="str">
        <f t="shared" si="1782"/>
        <v/>
      </c>
      <c r="CX807" s="40" t="str">
        <f t="shared" si="1782"/>
        <v/>
      </c>
      <c r="CY807" s="40" t="str">
        <f t="shared" si="1782"/>
        <v/>
      </c>
      <c r="CZ807" s="40" t="str">
        <f t="shared" si="1782"/>
        <v/>
      </c>
      <c r="DA807" s="40" t="str">
        <f t="shared" si="1782"/>
        <v/>
      </c>
      <c r="DB807" s="40" t="str">
        <f t="shared" si="1782"/>
        <v/>
      </c>
      <c r="DC807" s="40" t="str">
        <f t="shared" si="1782"/>
        <v/>
      </c>
      <c r="DD807" s="40" t="str">
        <f t="shared" si="1782"/>
        <v/>
      </c>
      <c r="DE807" s="40" t="str">
        <f t="shared" si="1777"/>
        <v/>
      </c>
      <c r="DF807" s="40" t="str">
        <f t="shared" si="1777"/>
        <v/>
      </c>
      <c r="DG807" s="40" t="str">
        <f t="shared" si="1777"/>
        <v/>
      </c>
      <c r="DH807" s="40" t="str">
        <f t="shared" si="1777"/>
        <v/>
      </c>
      <c r="DI807" s="40" t="str">
        <f t="shared" si="1777"/>
        <v/>
      </c>
      <c r="DJ807" s="40" t="str">
        <f t="shared" si="1778"/>
        <v/>
      </c>
      <c r="DK807" s="40" t="str">
        <f t="shared" si="1778"/>
        <v/>
      </c>
      <c r="DL807" s="40" t="str">
        <f t="shared" si="1778"/>
        <v/>
      </c>
      <c r="DM807" s="40" t="str">
        <f t="shared" si="1778"/>
        <v/>
      </c>
      <c r="DN807" s="40" t="str">
        <f t="shared" si="1778"/>
        <v/>
      </c>
      <c r="DO807" s="40" t="str">
        <f t="shared" si="1778"/>
        <v/>
      </c>
      <c r="DP807" s="40" t="str">
        <f t="shared" si="1778"/>
        <v/>
      </c>
      <c r="DQ807" s="40" t="str">
        <f t="shared" si="1778"/>
        <v/>
      </c>
      <c r="DR807" s="40" t="str">
        <f t="shared" si="1778"/>
        <v/>
      </c>
      <c r="DS807" s="40" t="str">
        <f t="shared" si="1783"/>
        <v/>
      </c>
      <c r="DT807" s="40" t="str">
        <f t="shared" si="1783"/>
        <v/>
      </c>
      <c r="DU807" s="40" t="str">
        <f t="shared" si="1783"/>
        <v/>
      </c>
      <c r="DV807" s="40" t="str">
        <f t="shared" si="1783"/>
        <v/>
      </c>
      <c r="DW807" s="40" t="str">
        <f t="shared" si="1783"/>
        <v/>
      </c>
      <c r="DX807" s="40" t="str">
        <f t="shared" si="1783"/>
        <v/>
      </c>
      <c r="DY807" s="40" t="str">
        <f t="shared" si="1783"/>
        <v/>
      </c>
      <c r="DZ807" s="40" t="str">
        <f t="shared" si="1783"/>
        <v/>
      </c>
      <c r="EA807" s="40" t="str">
        <f t="shared" si="1783"/>
        <v/>
      </c>
      <c r="EB807" s="40" t="str">
        <f t="shared" si="1779"/>
        <v/>
      </c>
      <c r="EC807" s="40" t="str">
        <f t="shared" si="1779"/>
        <v/>
      </c>
      <c r="ED807" s="40" t="str">
        <f t="shared" si="1779"/>
        <v/>
      </c>
      <c r="EE807" s="40" t="str">
        <f t="shared" si="1779"/>
        <v/>
      </c>
      <c r="EF807" s="40" t="str">
        <f t="shared" si="1779"/>
        <v/>
      </c>
      <c r="EG807" s="40" t="str">
        <f t="shared" si="1779"/>
        <v/>
      </c>
      <c r="EH807" s="40" t="str">
        <f t="shared" si="1779"/>
        <v/>
      </c>
      <c r="EI807" s="40" t="str">
        <f t="shared" si="1779"/>
        <v/>
      </c>
      <c r="EJ807" s="40" t="str">
        <f t="shared" si="1779"/>
        <v/>
      </c>
      <c r="EK807" s="40" t="str">
        <f t="shared" si="1779"/>
        <v/>
      </c>
      <c r="EL807" s="40" t="str">
        <f t="shared" si="1779"/>
        <v/>
      </c>
      <c r="EM807" s="40" t="str">
        <f t="shared" si="1779"/>
        <v/>
      </c>
      <c r="EN807" s="40" t="str">
        <f t="shared" si="1779"/>
        <v/>
      </c>
      <c r="EO807" s="40" t="str">
        <f t="shared" si="1767"/>
        <v/>
      </c>
    </row>
    <row r="808" spans="75:145">
      <c r="BW808" s="40" t="str">
        <f t="shared" si="1768"/>
        <v/>
      </c>
      <c r="BX808" s="40" t="str">
        <f t="shared" si="1781"/>
        <v/>
      </c>
      <c r="BY808" s="40" t="str">
        <f t="shared" si="1781"/>
        <v/>
      </c>
      <c r="BZ808" s="40" t="str">
        <f t="shared" si="1781"/>
        <v/>
      </c>
      <c r="CA808" s="40" t="str">
        <f t="shared" si="1781"/>
        <v/>
      </c>
      <c r="CB808" s="40" t="str">
        <f t="shared" si="1781"/>
        <v/>
      </c>
      <c r="CC808" s="40" t="str">
        <f t="shared" si="1781"/>
        <v/>
      </c>
      <c r="CD808" s="40" t="str">
        <f t="shared" si="1781"/>
        <v/>
      </c>
      <c r="CE808" s="40" t="str">
        <f t="shared" si="1781"/>
        <v/>
      </c>
      <c r="CF808" s="40" t="str">
        <f t="shared" si="1780"/>
        <v/>
      </c>
      <c r="CG808" s="40" t="str">
        <f t="shared" si="1780"/>
        <v/>
      </c>
      <c r="CH808" s="40" t="str">
        <f t="shared" si="1780"/>
        <v/>
      </c>
      <c r="CI808" s="40" t="str">
        <f t="shared" si="1780"/>
        <v/>
      </c>
      <c r="CJ808" s="40" t="str">
        <f t="shared" si="1780"/>
        <v/>
      </c>
      <c r="CK808" s="40" t="str">
        <f t="shared" si="1780"/>
        <v/>
      </c>
      <c r="CL808" s="40" t="str">
        <f t="shared" si="1780"/>
        <v/>
      </c>
      <c r="CM808" s="40" t="str">
        <f t="shared" si="1780"/>
        <v/>
      </c>
      <c r="CN808" s="40" t="str">
        <f t="shared" si="1780"/>
        <v/>
      </c>
      <c r="CO808" s="40" t="str">
        <f t="shared" si="1780"/>
        <v/>
      </c>
      <c r="CP808" s="40" t="str">
        <f t="shared" si="1780"/>
        <v/>
      </c>
      <c r="CQ808" s="40" t="str">
        <f t="shared" si="1780"/>
        <v/>
      </c>
      <c r="CR808" s="40" t="str">
        <f t="shared" si="1780"/>
        <v/>
      </c>
      <c r="CS808" s="40" t="str">
        <f t="shared" si="1780"/>
        <v/>
      </c>
      <c r="CT808" s="40" t="str">
        <f t="shared" si="1780"/>
        <v/>
      </c>
      <c r="CU808" s="40" t="str">
        <f t="shared" si="1780"/>
        <v/>
      </c>
      <c r="CV808" s="40" t="str">
        <f t="shared" si="1782"/>
        <v/>
      </c>
      <c r="CW808" s="40" t="str">
        <f t="shared" si="1782"/>
        <v/>
      </c>
      <c r="CX808" s="40" t="str">
        <f t="shared" si="1782"/>
        <v/>
      </c>
      <c r="CY808" s="40" t="str">
        <f t="shared" si="1782"/>
        <v/>
      </c>
      <c r="CZ808" s="40" t="str">
        <f t="shared" si="1782"/>
        <v/>
      </c>
      <c r="DA808" s="40" t="str">
        <f t="shared" si="1782"/>
        <v/>
      </c>
      <c r="DB808" s="40" t="str">
        <f t="shared" si="1782"/>
        <v/>
      </c>
      <c r="DC808" s="40" t="str">
        <f t="shared" si="1782"/>
        <v/>
      </c>
      <c r="DD808" s="40" t="str">
        <f t="shared" si="1782"/>
        <v/>
      </c>
      <c r="DE808" s="40" t="str">
        <f t="shared" si="1777"/>
        <v/>
      </c>
      <c r="DF808" s="40" t="str">
        <f t="shared" si="1777"/>
        <v/>
      </c>
      <c r="DG808" s="40" t="str">
        <f t="shared" si="1777"/>
        <v/>
      </c>
      <c r="DH808" s="40" t="str">
        <f t="shared" si="1777"/>
        <v/>
      </c>
      <c r="DI808" s="40" t="str">
        <f t="shared" si="1777"/>
        <v/>
      </c>
      <c r="DJ808" s="40" t="str">
        <f t="shared" si="1778"/>
        <v/>
      </c>
      <c r="DK808" s="40" t="str">
        <f t="shared" si="1778"/>
        <v/>
      </c>
      <c r="DL808" s="40" t="str">
        <f t="shared" si="1778"/>
        <v/>
      </c>
      <c r="DM808" s="40" t="str">
        <f t="shared" si="1778"/>
        <v/>
      </c>
      <c r="DN808" s="40" t="str">
        <f t="shared" si="1778"/>
        <v/>
      </c>
      <c r="DO808" s="40" t="str">
        <f t="shared" si="1778"/>
        <v/>
      </c>
      <c r="DP808" s="40" t="str">
        <f t="shared" si="1778"/>
        <v/>
      </c>
      <c r="DQ808" s="40" t="str">
        <f t="shared" si="1778"/>
        <v/>
      </c>
      <c r="DR808" s="40" t="str">
        <f t="shared" si="1778"/>
        <v/>
      </c>
      <c r="DS808" s="40" t="str">
        <f t="shared" si="1783"/>
        <v/>
      </c>
      <c r="DT808" s="40" t="str">
        <f t="shared" si="1783"/>
        <v/>
      </c>
      <c r="DU808" s="40" t="str">
        <f t="shared" si="1783"/>
        <v/>
      </c>
      <c r="DV808" s="40" t="str">
        <f t="shared" si="1783"/>
        <v/>
      </c>
      <c r="DW808" s="40" t="str">
        <f t="shared" si="1783"/>
        <v/>
      </c>
      <c r="DX808" s="40" t="str">
        <f t="shared" si="1783"/>
        <v/>
      </c>
      <c r="DY808" s="40" t="str">
        <f t="shared" si="1783"/>
        <v/>
      </c>
      <c r="DZ808" s="40" t="str">
        <f t="shared" si="1783"/>
        <v/>
      </c>
      <c r="EA808" s="40" t="str">
        <f t="shared" si="1783"/>
        <v/>
      </c>
      <c r="EB808" s="40" t="str">
        <f t="shared" si="1779"/>
        <v/>
      </c>
      <c r="EC808" s="40" t="str">
        <f t="shared" si="1779"/>
        <v/>
      </c>
      <c r="ED808" s="40" t="str">
        <f t="shared" si="1779"/>
        <v/>
      </c>
      <c r="EE808" s="40" t="str">
        <f t="shared" si="1779"/>
        <v/>
      </c>
      <c r="EF808" s="40" t="str">
        <f t="shared" si="1779"/>
        <v/>
      </c>
      <c r="EG808" s="40" t="str">
        <f t="shared" si="1779"/>
        <v/>
      </c>
      <c r="EH808" s="40" t="str">
        <f t="shared" si="1779"/>
        <v/>
      </c>
      <c r="EI808" s="40" t="str">
        <f t="shared" si="1779"/>
        <v/>
      </c>
      <c r="EJ808" s="40" t="str">
        <f t="shared" si="1779"/>
        <v/>
      </c>
      <c r="EK808" s="40" t="str">
        <f t="shared" si="1779"/>
        <v/>
      </c>
      <c r="EL808" s="40" t="str">
        <f t="shared" si="1779"/>
        <v/>
      </c>
      <c r="EM808" s="40" t="str">
        <f t="shared" si="1779"/>
        <v/>
      </c>
      <c r="EN808" s="40" t="str">
        <f t="shared" si="1779"/>
        <v/>
      </c>
      <c r="EO808" s="40" t="str">
        <f t="shared" si="1767"/>
        <v/>
      </c>
    </row>
    <row r="809" spans="75:145">
      <c r="BW809" s="40" t="str">
        <f t="shared" si="1768"/>
        <v/>
      </c>
      <c r="BX809" s="40" t="str">
        <f t="shared" si="1781"/>
        <v/>
      </c>
      <c r="BY809" s="40" t="str">
        <f t="shared" si="1781"/>
        <v/>
      </c>
      <c r="BZ809" s="40" t="str">
        <f t="shared" si="1781"/>
        <v/>
      </c>
      <c r="CA809" s="40" t="str">
        <f t="shared" si="1781"/>
        <v/>
      </c>
      <c r="CB809" s="40" t="str">
        <f t="shared" si="1781"/>
        <v/>
      </c>
      <c r="CC809" s="40" t="str">
        <f t="shared" si="1781"/>
        <v/>
      </c>
      <c r="CD809" s="40" t="str">
        <f t="shared" si="1781"/>
        <v/>
      </c>
      <c r="CE809" s="40" t="str">
        <f t="shared" si="1781"/>
        <v/>
      </c>
      <c r="CF809" s="40" t="str">
        <f t="shared" si="1780"/>
        <v/>
      </c>
      <c r="CG809" s="40" t="str">
        <f t="shared" si="1780"/>
        <v/>
      </c>
      <c r="CH809" s="40" t="str">
        <f t="shared" si="1780"/>
        <v/>
      </c>
      <c r="CI809" s="40" t="str">
        <f t="shared" si="1780"/>
        <v/>
      </c>
      <c r="CJ809" s="40" t="str">
        <f t="shared" si="1780"/>
        <v/>
      </c>
      <c r="CK809" s="40" t="str">
        <f t="shared" si="1780"/>
        <v/>
      </c>
      <c r="CL809" s="40" t="str">
        <f t="shared" si="1780"/>
        <v/>
      </c>
      <c r="CM809" s="40" t="str">
        <f t="shared" si="1780"/>
        <v/>
      </c>
      <c r="CN809" s="40" t="str">
        <f t="shared" si="1780"/>
        <v/>
      </c>
      <c r="CO809" s="40" t="str">
        <f t="shared" si="1780"/>
        <v/>
      </c>
      <c r="CP809" s="40" t="str">
        <f t="shared" si="1780"/>
        <v/>
      </c>
      <c r="CQ809" s="40" t="str">
        <f t="shared" si="1780"/>
        <v/>
      </c>
      <c r="CR809" s="40" t="str">
        <f t="shared" si="1780"/>
        <v/>
      </c>
      <c r="CS809" s="40" t="str">
        <f t="shared" si="1780"/>
        <v/>
      </c>
      <c r="CT809" s="40" t="str">
        <f t="shared" si="1780"/>
        <v/>
      </c>
      <c r="CU809" s="40" t="str">
        <f t="shared" si="1780"/>
        <v/>
      </c>
      <c r="CV809" s="40" t="str">
        <f t="shared" si="1782"/>
        <v/>
      </c>
      <c r="CW809" s="40" t="str">
        <f t="shared" si="1782"/>
        <v/>
      </c>
      <c r="CX809" s="40" t="str">
        <f t="shared" si="1782"/>
        <v/>
      </c>
      <c r="CY809" s="40" t="str">
        <f t="shared" si="1782"/>
        <v/>
      </c>
      <c r="CZ809" s="40" t="str">
        <f t="shared" si="1782"/>
        <v/>
      </c>
      <c r="DA809" s="40" t="str">
        <f t="shared" si="1782"/>
        <v/>
      </c>
      <c r="DB809" s="40" t="str">
        <f t="shared" si="1782"/>
        <v/>
      </c>
      <c r="DC809" s="40" t="str">
        <f t="shared" si="1782"/>
        <v/>
      </c>
      <c r="DD809" s="40" t="str">
        <f t="shared" si="1782"/>
        <v/>
      </c>
      <c r="DE809" s="40" t="str">
        <f t="shared" si="1777"/>
        <v/>
      </c>
      <c r="DF809" s="40" t="str">
        <f t="shared" si="1777"/>
        <v/>
      </c>
      <c r="DG809" s="40" t="str">
        <f t="shared" si="1777"/>
        <v/>
      </c>
      <c r="DH809" s="40" t="str">
        <f t="shared" si="1777"/>
        <v/>
      </c>
      <c r="DI809" s="40" t="str">
        <f t="shared" si="1777"/>
        <v/>
      </c>
      <c r="DJ809" s="40" t="str">
        <f t="shared" si="1778"/>
        <v/>
      </c>
      <c r="DK809" s="40" t="str">
        <f t="shared" si="1778"/>
        <v/>
      </c>
      <c r="DL809" s="40" t="str">
        <f t="shared" si="1778"/>
        <v/>
      </c>
      <c r="DM809" s="40" t="str">
        <f t="shared" si="1778"/>
        <v/>
      </c>
      <c r="DN809" s="40" t="str">
        <f t="shared" si="1778"/>
        <v/>
      </c>
      <c r="DO809" s="40" t="str">
        <f t="shared" si="1778"/>
        <v/>
      </c>
      <c r="DP809" s="40" t="str">
        <f t="shared" si="1778"/>
        <v/>
      </c>
      <c r="DQ809" s="40" t="str">
        <f t="shared" si="1778"/>
        <v/>
      </c>
      <c r="DR809" s="40" t="str">
        <f t="shared" si="1778"/>
        <v/>
      </c>
      <c r="DS809" s="40" t="str">
        <f t="shared" si="1783"/>
        <v/>
      </c>
      <c r="DT809" s="40" t="str">
        <f t="shared" si="1783"/>
        <v/>
      </c>
      <c r="DU809" s="40" t="str">
        <f t="shared" si="1783"/>
        <v/>
      </c>
      <c r="DV809" s="40" t="str">
        <f t="shared" si="1783"/>
        <v/>
      </c>
      <c r="DW809" s="40" t="str">
        <f t="shared" si="1783"/>
        <v/>
      </c>
      <c r="DX809" s="40" t="str">
        <f t="shared" si="1783"/>
        <v/>
      </c>
      <c r="DY809" s="40" t="str">
        <f t="shared" si="1783"/>
        <v/>
      </c>
      <c r="DZ809" s="40" t="str">
        <f t="shared" si="1783"/>
        <v/>
      </c>
      <c r="EA809" s="40" t="str">
        <f t="shared" si="1783"/>
        <v/>
      </c>
      <c r="EB809" s="40" t="str">
        <f t="shared" si="1779"/>
        <v/>
      </c>
      <c r="EC809" s="40" t="str">
        <f t="shared" si="1779"/>
        <v/>
      </c>
      <c r="ED809" s="40" t="str">
        <f t="shared" si="1779"/>
        <v/>
      </c>
      <c r="EE809" s="40" t="str">
        <f t="shared" si="1779"/>
        <v/>
      </c>
      <c r="EF809" s="40" t="str">
        <f t="shared" si="1779"/>
        <v/>
      </c>
      <c r="EG809" s="40" t="str">
        <f t="shared" si="1779"/>
        <v/>
      </c>
      <c r="EH809" s="40" t="str">
        <f t="shared" si="1779"/>
        <v/>
      </c>
      <c r="EI809" s="40" t="str">
        <f t="shared" si="1779"/>
        <v/>
      </c>
      <c r="EJ809" s="40" t="str">
        <f t="shared" si="1779"/>
        <v/>
      </c>
      <c r="EK809" s="40" t="str">
        <f t="shared" si="1779"/>
        <v/>
      </c>
      <c r="EL809" s="40" t="str">
        <f t="shared" si="1779"/>
        <v/>
      </c>
      <c r="EM809" s="40" t="str">
        <f t="shared" si="1779"/>
        <v/>
      </c>
      <c r="EN809" s="40" t="str">
        <f t="shared" si="1779"/>
        <v/>
      </c>
      <c r="EO809" s="40" t="str">
        <f t="shared" si="1767"/>
        <v/>
      </c>
    </row>
    <row r="810" spans="75:145">
      <c r="BW810" s="40" t="str">
        <f t="shared" si="1768"/>
        <v/>
      </c>
      <c r="BX810" s="40" t="str">
        <f t="shared" si="1781"/>
        <v/>
      </c>
      <c r="BY810" s="40" t="str">
        <f t="shared" si="1781"/>
        <v/>
      </c>
      <c r="BZ810" s="40" t="str">
        <f t="shared" si="1781"/>
        <v/>
      </c>
      <c r="CA810" s="40" t="str">
        <f t="shared" si="1781"/>
        <v/>
      </c>
      <c r="CB810" s="40" t="str">
        <f t="shared" si="1781"/>
        <v/>
      </c>
      <c r="CC810" s="40" t="str">
        <f t="shared" si="1781"/>
        <v/>
      </c>
      <c r="CD810" s="40" t="str">
        <f t="shared" si="1781"/>
        <v/>
      </c>
      <c r="CE810" s="40" t="str">
        <f t="shared" si="1781"/>
        <v/>
      </c>
      <c r="CF810" s="40" t="str">
        <f t="shared" si="1780"/>
        <v/>
      </c>
      <c r="CG810" s="40" t="str">
        <f t="shared" si="1780"/>
        <v/>
      </c>
      <c r="CH810" s="40" t="str">
        <f t="shared" si="1780"/>
        <v/>
      </c>
      <c r="CI810" s="40" t="str">
        <f t="shared" si="1780"/>
        <v/>
      </c>
      <c r="CJ810" s="40" t="str">
        <f t="shared" si="1780"/>
        <v/>
      </c>
      <c r="CK810" s="40" t="str">
        <f t="shared" si="1780"/>
        <v/>
      </c>
      <c r="CL810" s="40" t="str">
        <f t="shared" si="1780"/>
        <v/>
      </c>
      <c r="CM810" s="40" t="str">
        <f t="shared" si="1780"/>
        <v/>
      </c>
      <c r="CN810" s="40" t="str">
        <f t="shared" si="1780"/>
        <v/>
      </c>
      <c r="CO810" s="40" t="str">
        <f t="shared" si="1780"/>
        <v/>
      </c>
      <c r="CP810" s="40" t="str">
        <f t="shared" si="1780"/>
        <v/>
      </c>
      <c r="CQ810" s="40" t="str">
        <f t="shared" si="1780"/>
        <v/>
      </c>
      <c r="CR810" s="40" t="str">
        <f t="shared" si="1780"/>
        <v/>
      </c>
      <c r="CS810" s="40" t="str">
        <f t="shared" si="1780"/>
        <v/>
      </c>
      <c r="CT810" s="40" t="str">
        <f t="shared" si="1780"/>
        <v/>
      </c>
      <c r="CU810" s="40" t="str">
        <f t="shared" si="1780"/>
        <v/>
      </c>
      <c r="CV810" s="40" t="str">
        <f t="shared" si="1782"/>
        <v/>
      </c>
      <c r="CW810" s="40" t="str">
        <f t="shared" si="1782"/>
        <v/>
      </c>
      <c r="CX810" s="40" t="str">
        <f t="shared" si="1782"/>
        <v/>
      </c>
      <c r="CY810" s="40" t="str">
        <f t="shared" si="1782"/>
        <v/>
      </c>
      <c r="CZ810" s="40" t="str">
        <f t="shared" si="1782"/>
        <v/>
      </c>
      <c r="DA810" s="40" t="str">
        <f t="shared" si="1782"/>
        <v/>
      </c>
      <c r="DB810" s="40" t="str">
        <f t="shared" si="1782"/>
        <v/>
      </c>
      <c r="DC810" s="40" t="str">
        <f t="shared" si="1782"/>
        <v/>
      </c>
      <c r="DD810" s="40" t="str">
        <f t="shared" si="1782"/>
        <v/>
      </c>
      <c r="DE810" s="40" t="str">
        <f t="shared" si="1777"/>
        <v/>
      </c>
      <c r="DF810" s="40" t="str">
        <f t="shared" si="1777"/>
        <v/>
      </c>
      <c r="DG810" s="40" t="str">
        <f t="shared" si="1777"/>
        <v/>
      </c>
      <c r="DH810" s="40" t="str">
        <f t="shared" si="1777"/>
        <v/>
      </c>
      <c r="DI810" s="40" t="str">
        <f t="shared" si="1777"/>
        <v/>
      </c>
      <c r="DJ810" s="40" t="str">
        <f t="shared" si="1778"/>
        <v/>
      </c>
      <c r="DK810" s="40" t="str">
        <f t="shared" si="1778"/>
        <v/>
      </c>
      <c r="DL810" s="40" t="str">
        <f t="shared" si="1778"/>
        <v/>
      </c>
      <c r="DM810" s="40" t="str">
        <f t="shared" si="1778"/>
        <v/>
      </c>
      <c r="DN810" s="40" t="str">
        <f t="shared" si="1778"/>
        <v/>
      </c>
      <c r="DO810" s="40" t="str">
        <f t="shared" si="1778"/>
        <v/>
      </c>
      <c r="DP810" s="40" t="str">
        <f t="shared" si="1778"/>
        <v/>
      </c>
      <c r="DQ810" s="40" t="str">
        <f t="shared" si="1778"/>
        <v/>
      </c>
      <c r="DR810" s="40" t="str">
        <f t="shared" si="1778"/>
        <v/>
      </c>
      <c r="DS810" s="40" t="str">
        <f t="shared" si="1783"/>
        <v/>
      </c>
      <c r="DT810" s="40" t="str">
        <f t="shared" si="1783"/>
        <v/>
      </c>
      <c r="DU810" s="40" t="str">
        <f t="shared" si="1783"/>
        <v/>
      </c>
      <c r="DV810" s="40" t="str">
        <f t="shared" si="1783"/>
        <v/>
      </c>
      <c r="DW810" s="40" t="str">
        <f t="shared" si="1783"/>
        <v/>
      </c>
      <c r="DX810" s="40" t="str">
        <f t="shared" si="1783"/>
        <v/>
      </c>
      <c r="DY810" s="40" t="str">
        <f t="shared" si="1783"/>
        <v/>
      </c>
      <c r="DZ810" s="40" t="str">
        <f t="shared" si="1783"/>
        <v/>
      </c>
      <c r="EA810" s="40" t="str">
        <f t="shared" si="1783"/>
        <v/>
      </c>
      <c r="EB810" s="40" t="str">
        <f t="shared" si="1779"/>
        <v/>
      </c>
      <c r="EC810" s="40" t="str">
        <f t="shared" si="1779"/>
        <v/>
      </c>
      <c r="ED810" s="40" t="str">
        <f t="shared" si="1779"/>
        <v/>
      </c>
      <c r="EE810" s="40" t="str">
        <f t="shared" si="1779"/>
        <v/>
      </c>
      <c r="EF810" s="40" t="str">
        <f t="shared" si="1779"/>
        <v/>
      </c>
      <c r="EG810" s="40" t="str">
        <f t="shared" si="1779"/>
        <v/>
      </c>
      <c r="EH810" s="40" t="str">
        <f t="shared" si="1779"/>
        <v/>
      </c>
      <c r="EI810" s="40" t="str">
        <f t="shared" si="1779"/>
        <v/>
      </c>
      <c r="EJ810" s="40" t="str">
        <f t="shared" si="1779"/>
        <v/>
      </c>
      <c r="EK810" s="40" t="str">
        <f t="shared" si="1779"/>
        <v/>
      </c>
      <c r="EL810" s="40" t="str">
        <f t="shared" si="1779"/>
        <v/>
      </c>
      <c r="EM810" s="40" t="str">
        <f t="shared" si="1779"/>
        <v/>
      </c>
      <c r="EN810" s="40" t="str">
        <f t="shared" si="1779"/>
        <v/>
      </c>
      <c r="EO810" s="40" t="str">
        <f t="shared" si="1767"/>
        <v/>
      </c>
    </row>
    <row r="811" spans="75:145">
      <c r="BW811" s="40" t="str">
        <f t="shared" si="1768"/>
        <v/>
      </c>
      <c r="BX811" s="40" t="str">
        <f t="shared" si="1781"/>
        <v/>
      </c>
      <c r="BY811" s="40" t="str">
        <f t="shared" si="1781"/>
        <v/>
      </c>
      <c r="BZ811" s="40" t="str">
        <f t="shared" si="1781"/>
        <v/>
      </c>
      <c r="CA811" s="40" t="str">
        <f t="shared" si="1781"/>
        <v/>
      </c>
      <c r="CB811" s="40" t="str">
        <f t="shared" si="1781"/>
        <v/>
      </c>
      <c r="CC811" s="40" t="str">
        <f t="shared" si="1781"/>
        <v/>
      </c>
      <c r="CD811" s="40" t="str">
        <f t="shared" si="1781"/>
        <v/>
      </c>
      <c r="CE811" s="40" t="str">
        <f t="shared" si="1781"/>
        <v/>
      </c>
      <c r="CF811" s="40" t="str">
        <f t="shared" si="1780"/>
        <v/>
      </c>
      <c r="CG811" s="40" t="str">
        <f t="shared" si="1780"/>
        <v/>
      </c>
      <c r="CH811" s="40" t="str">
        <f t="shared" si="1780"/>
        <v/>
      </c>
      <c r="CI811" s="40" t="str">
        <f t="shared" si="1780"/>
        <v/>
      </c>
      <c r="CJ811" s="40" t="str">
        <f t="shared" si="1780"/>
        <v/>
      </c>
      <c r="CK811" s="40" t="str">
        <f t="shared" si="1780"/>
        <v/>
      </c>
      <c r="CL811" s="40" t="str">
        <f t="shared" si="1780"/>
        <v/>
      </c>
      <c r="CM811" s="40" t="str">
        <f t="shared" si="1780"/>
        <v/>
      </c>
      <c r="CN811" s="40" t="str">
        <f t="shared" si="1780"/>
        <v/>
      </c>
      <c r="CO811" s="40" t="str">
        <f t="shared" si="1780"/>
        <v/>
      </c>
      <c r="CP811" s="40" t="str">
        <f t="shared" si="1780"/>
        <v/>
      </c>
      <c r="CQ811" s="40" t="str">
        <f t="shared" si="1780"/>
        <v/>
      </c>
      <c r="CR811" s="40" t="str">
        <f t="shared" si="1780"/>
        <v/>
      </c>
      <c r="CS811" s="40" t="str">
        <f t="shared" si="1780"/>
        <v/>
      </c>
      <c r="CT811" s="40" t="str">
        <f t="shared" si="1780"/>
        <v/>
      </c>
      <c r="CU811" s="40" t="str">
        <f t="shared" si="1780"/>
        <v/>
      </c>
      <c r="CV811" s="40" t="str">
        <f t="shared" si="1782"/>
        <v/>
      </c>
      <c r="CW811" s="40" t="str">
        <f t="shared" si="1782"/>
        <v/>
      </c>
      <c r="CX811" s="40" t="str">
        <f t="shared" si="1782"/>
        <v/>
      </c>
      <c r="CY811" s="40" t="str">
        <f t="shared" si="1782"/>
        <v/>
      </c>
      <c r="CZ811" s="40" t="str">
        <f t="shared" si="1782"/>
        <v/>
      </c>
      <c r="DA811" s="40" t="str">
        <f t="shared" si="1782"/>
        <v/>
      </c>
      <c r="DB811" s="40" t="str">
        <f t="shared" si="1782"/>
        <v/>
      </c>
      <c r="DC811" s="40" t="str">
        <f t="shared" si="1782"/>
        <v/>
      </c>
      <c r="DD811" s="40" t="str">
        <f t="shared" si="1782"/>
        <v/>
      </c>
      <c r="DE811" s="40" t="str">
        <f t="shared" si="1777"/>
        <v/>
      </c>
      <c r="DF811" s="40" t="str">
        <f t="shared" si="1777"/>
        <v/>
      </c>
      <c r="DG811" s="40" t="str">
        <f t="shared" si="1777"/>
        <v/>
      </c>
      <c r="DH811" s="40" t="str">
        <f t="shared" si="1777"/>
        <v/>
      </c>
      <c r="DI811" s="40" t="str">
        <f t="shared" si="1777"/>
        <v/>
      </c>
      <c r="DJ811" s="40" t="str">
        <f t="shared" si="1778"/>
        <v/>
      </c>
      <c r="DK811" s="40" t="str">
        <f t="shared" si="1778"/>
        <v/>
      </c>
      <c r="DL811" s="40" t="str">
        <f t="shared" si="1778"/>
        <v/>
      </c>
      <c r="DM811" s="40" t="str">
        <f t="shared" si="1778"/>
        <v/>
      </c>
      <c r="DN811" s="40" t="str">
        <f t="shared" si="1778"/>
        <v/>
      </c>
      <c r="DO811" s="40" t="str">
        <f t="shared" si="1778"/>
        <v/>
      </c>
      <c r="DP811" s="40" t="str">
        <f t="shared" si="1778"/>
        <v/>
      </c>
      <c r="DQ811" s="40" t="str">
        <f t="shared" si="1778"/>
        <v/>
      </c>
      <c r="DR811" s="40" t="str">
        <f t="shared" si="1778"/>
        <v/>
      </c>
      <c r="DS811" s="40" t="str">
        <f t="shared" si="1783"/>
        <v/>
      </c>
      <c r="DT811" s="40" t="str">
        <f t="shared" si="1783"/>
        <v/>
      </c>
      <c r="DU811" s="40" t="str">
        <f t="shared" si="1783"/>
        <v/>
      </c>
      <c r="DV811" s="40" t="str">
        <f t="shared" si="1783"/>
        <v/>
      </c>
      <c r="DW811" s="40" t="str">
        <f t="shared" si="1783"/>
        <v/>
      </c>
      <c r="DX811" s="40" t="str">
        <f t="shared" si="1783"/>
        <v/>
      </c>
      <c r="DY811" s="40" t="str">
        <f t="shared" si="1783"/>
        <v/>
      </c>
      <c r="DZ811" s="40" t="str">
        <f t="shared" si="1783"/>
        <v/>
      </c>
      <c r="EA811" s="40" t="str">
        <f t="shared" si="1783"/>
        <v/>
      </c>
      <c r="EB811" s="40" t="str">
        <f t="shared" si="1779"/>
        <v/>
      </c>
      <c r="EC811" s="40" t="str">
        <f t="shared" si="1779"/>
        <v/>
      </c>
      <c r="ED811" s="40" t="str">
        <f t="shared" si="1779"/>
        <v/>
      </c>
      <c r="EE811" s="40" t="str">
        <f t="shared" si="1779"/>
        <v/>
      </c>
      <c r="EF811" s="40" t="str">
        <f t="shared" si="1779"/>
        <v/>
      </c>
      <c r="EG811" s="40" t="str">
        <f t="shared" si="1779"/>
        <v/>
      </c>
      <c r="EH811" s="40" t="str">
        <f t="shared" si="1779"/>
        <v/>
      </c>
      <c r="EI811" s="40" t="str">
        <f t="shared" si="1779"/>
        <v/>
      </c>
      <c r="EJ811" s="40" t="str">
        <f t="shared" si="1779"/>
        <v/>
      </c>
      <c r="EK811" s="40" t="str">
        <f t="shared" si="1779"/>
        <v/>
      </c>
      <c r="EL811" s="40" t="str">
        <f t="shared" si="1779"/>
        <v/>
      </c>
      <c r="EM811" s="40" t="str">
        <f t="shared" si="1779"/>
        <v/>
      </c>
      <c r="EN811" s="40" t="str">
        <f t="shared" si="1779"/>
        <v/>
      </c>
      <c r="EO811" s="40" t="str">
        <f t="shared" si="1767"/>
        <v/>
      </c>
    </row>
    <row r="812" spans="75:145">
      <c r="BW812" s="40" t="str">
        <f t="shared" si="1768"/>
        <v/>
      </c>
      <c r="BX812" s="40" t="str">
        <f t="shared" si="1781"/>
        <v/>
      </c>
      <c r="BY812" s="40" t="str">
        <f t="shared" si="1781"/>
        <v/>
      </c>
      <c r="BZ812" s="40" t="str">
        <f t="shared" si="1781"/>
        <v/>
      </c>
      <c r="CA812" s="40" t="str">
        <f t="shared" si="1781"/>
        <v/>
      </c>
      <c r="CB812" s="40" t="str">
        <f t="shared" si="1781"/>
        <v/>
      </c>
      <c r="CC812" s="40" t="str">
        <f t="shared" si="1781"/>
        <v/>
      </c>
      <c r="CD812" s="40" t="str">
        <f t="shared" si="1781"/>
        <v/>
      </c>
      <c r="CE812" s="40" t="str">
        <f t="shared" si="1781"/>
        <v/>
      </c>
      <c r="CF812" s="40" t="str">
        <f t="shared" si="1780"/>
        <v/>
      </c>
      <c r="CG812" s="40" t="str">
        <f t="shared" si="1780"/>
        <v/>
      </c>
      <c r="CH812" s="40" t="str">
        <f t="shared" si="1780"/>
        <v/>
      </c>
      <c r="CI812" s="40" t="str">
        <f t="shared" si="1780"/>
        <v/>
      </c>
      <c r="CJ812" s="40" t="str">
        <f t="shared" si="1780"/>
        <v/>
      </c>
      <c r="CK812" s="40" t="str">
        <f t="shared" si="1780"/>
        <v/>
      </c>
      <c r="CL812" s="40" t="str">
        <f t="shared" si="1780"/>
        <v/>
      </c>
      <c r="CM812" s="40" t="str">
        <f t="shared" si="1780"/>
        <v/>
      </c>
      <c r="CN812" s="40" t="str">
        <f t="shared" si="1780"/>
        <v/>
      </c>
      <c r="CO812" s="40" t="str">
        <f t="shared" si="1780"/>
        <v/>
      </c>
      <c r="CP812" s="40" t="str">
        <f t="shared" si="1780"/>
        <v/>
      </c>
      <c r="CQ812" s="40" t="str">
        <f t="shared" si="1780"/>
        <v/>
      </c>
      <c r="CR812" s="40" t="str">
        <f t="shared" si="1780"/>
        <v/>
      </c>
      <c r="CS812" s="40" t="str">
        <f t="shared" si="1780"/>
        <v/>
      </c>
      <c r="CT812" s="40" t="str">
        <f t="shared" si="1780"/>
        <v/>
      </c>
      <c r="CU812" s="40" t="str">
        <f t="shared" si="1780"/>
        <v/>
      </c>
      <c r="CV812" s="40" t="str">
        <f t="shared" si="1782"/>
        <v/>
      </c>
      <c r="CW812" s="40" t="str">
        <f t="shared" si="1782"/>
        <v/>
      </c>
      <c r="CX812" s="40" t="str">
        <f t="shared" si="1782"/>
        <v/>
      </c>
      <c r="CY812" s="40" t="str">
        <f t="shared" si="1782"/>
        <v/>
      </c>
      <c r="CZ812" s="40" t="str">
        <f t="shared" si="1782"/>
        <v/>
      </c>
      <c r="DA812" s="40" t="str">
        <f t="shared" si="1782"/>
        <v/>
      </c>
      <c r="DB812" s="40" t="str">
        <f t="shared" si="1782"/>
        <v/>
      </c>
      <c r="DC812" s="40" t="str">
        <f t="shared" si="1782"/>
        <v/>
      </c>
      <c r="DD812" s="40" t="str">
        <f t="shared" si="1782"/>
        <v/>
      </c>
      <c r="DE812" s="40" t="str">
        <f t="shared" si="1777"/>
        <v/>
      </c>
      <c r="DF812" s="40" t="str">
        <f t="shared" si="1777"/>
        <v/>
      </c>
      <c r="DG812" s="40" t="str">
        <f t="shared" si="1777"/>
        <v/>
      </c>
      <c r="DH812" s="40" t="str">
        <f t="shared" si="1777"/>
        <v/>
      </c>
      <c r="DI812" s="40" t="str">
        <f t="shared" si="1777"/>
        <v/>
      </c>
      <c r="DJ812" s="40" t="str">
        <f t="shared" si="1778"/>
        <v/>
      </c>
      <c r="DK812" s="40" t="str">
        <f t="shared" si="1778"/>
        <v/>
      </c>
      <c r="DL812" s="40" t="str">
        <f t="shared" si="1778"/>
        <v/>
      </c>
      <c r="DM812" s="40" t="str">
        <f t="shared" si="1778"/>
        <v/>
      </c>
      <c r="DN812" s="40" t="str">
        <f t="shared" si="1778"/>
        <v/>
      </c>
      <c r="DO812" s="40" t="str">
        <f t="shared" si="1778"/>
        <v/>
      </c>
      <c r="DP812" s="40" t="str">
        <f t="shared" si="1778"/>
        <v/>
      </c>
      <c r="DQ812" s="40" t="str">
        <f t="shared" si="1778"/>
        <v/>
      </c>
      <c r="DR812" s="40" t="str">
        <f t="shared" si="1778"/>
        <v/>
      </c>
      <c r="DS812" s="40" t="str">
        <f t="shared" si="1783"/>
        <v/>
      </c>
      <c r="DT812" s="40" t="str">
        <f t="shared" si="1783"/>
        <v/>
      </c>
      <c r="DU812" s="40" t="str">
        <f t="shared" si="1783"/>
        <v/>
      </c>
      <c r="DV812" s="40" t="str">
        <f t="shared" si="1783"/>
        <v/>
      </c>
      <c r="DW812" s="40" t="str">
        <f t="shared" si="1783"/>
        <v/>
      </c>
      <c r="DX812" s="40" t="str">
        <f t="shared" si="1783"/>
        <v/>
      </c>
      <c r="DY812" s="40" t="str">
        <f t="shared" si="1783"/>
        <v/>
      </c>
      <c r="DZ812" s="40" t="str">
        <f t="shared" si="1783"/>
        <v/>
      </c>
      <c r="EA812" s="40" t="str">
        <f t="shared" si="1783"/>
        <v/>
      </c>
      <c r="EB812" s="40" t="str">
        <f t="shared" si="1779"/>
        <v/>
      </c>
      <c r="EC812" s="40" t="str">
        <f t="shared" si="1779"/>
        <v/>
      </c>
      <c r="ED812" s="40" t="str">
        <f t="shared" si="1779"/>
        <v/>
      </c>
      <c r="EE812" s="40" t="str">
        <f t="shared" si="1779"/>
        <v/>
      </c>
      <c r="EF812" s="40" t="str">
        <f t="shared" si="1779"/>
        <v/>
      </c>
      <c r="EG812" s="40" t="str">
        <f t="shared" si="1779"/>
        <v/>
      </c>
      <c r="EH812" s="40" t="str">
        <f t="shared" si="1779"/>
        <v/>
      </c>
      <c r="EI812" s="40" t="str">
        <f t="shared" si="1779"/>
        <v/>
      </c>
      <c r="EJ812" s="40" t="str">
        <f t="shared" si="1779"/>
        <v/>
      </c>
      <c r="EK812" s="40" t="str">
        <f t="shared" si="1779"/>
        <v/>
      </c>
      <c r="EL812" s="40" t="str">
        <f t="shared" si="1779"/>
        <v/>
      </c>
      <c r="EM812" s="40" t="str">
        <f t="shared" si="1779"/>
        <v/>
      </c>
      <c r="EN812" s="40" t="str">
        <f t="shared" si="1779"/>
        <v/>
      </c>
      <c r="EO812" s="40" t="str">
        <f t="shared" si="1767"/>
        <v/>
      </c>
    </row>
    <row r="813" spans="75:145">
      <c r="BW813" s="40" t="str">
        <f t="shared" si="1768"/>
        <v/>
      </c>
      <c r="BX813" s="40" t="str">
        <f t="shared" si="1781"/>
        <v/>
      </c>
      <c r="BY813" s="40" t="str">
        <f t="shared" si="1781"/>
        <v/>
      </c>
      <c r="BZ813" s="40" t="str">
        <f t="shared" si="1781"/>
        <v/>
      </c>
      <c r="CA813" s="40" t="str">
        <f t="shared" si="1781"/>
        <v/>
      </c>
      <c r="CB813" s="40" t="str">
        <f t="shared" si="1781"/>
        <v/>
      </c>
      <c r="CC813" s="40" t="str">
        <f t="shared" si="1781"/>
        <v/>
      </c>
      <c r="CD813" s="40" t="str">
        <f t="shared" si="1781"/>
        <v/>
      </c>
      <c r="CE813" s="40" t="str">
        <f t="shared" si="1781"/>
        <v/>
      </c>
      <c r="CF813" s="40" t="str">
        <f t="shared" si="1780"/>
        <v/>
      </c>
      <c r="CG813" s="40" t="str">
        <f t="shared" si="1780"/>
        <v/>
      </c>
      <c r="CH813" s="40" t="str">
        <f t="shared" si="1780"/>
        <v/>
      </c>
      <c r="CI813" s="40" t="str">
        <f t="shared" si="1780"/>
        <v/>
      </c>
      <c r="CJ813" s="40" t="str">
        <f t="shared" si="1780"/>
        <v/>
      </c>
      <c r="CK813" s="40" t="str">
        <f t="shared" si="1780"/>
        <v/>
      </c>
      <c r="CL813" s="40" t="str">
        <f t="shared" si="1780"/>
        <v/>
      </c>
      <c r="CM813" s="40" t="str">
        <f t="shared" si="1780"/>
        <v/>
      </c>
      <c r="CN813" s="40" t="str">
        <f t="shared" si="1780"/>
        <v/>
      </c>
      <c r="CO813" s="40" t="str">
        <f t="shared" si="1780"/>
        <v/>
      </c>
      <c r="CP813" s="40" t="str">
        <f t="shared" si="1780"/>
        <v/>
      </c>
      <c r="CQ813" s="40" t="str">
        <f t="shared" ref="CQ813:CX850" si="1784">IF(W813="","","|n|cffffcc00"&amp;CQ$2&amp;"：|r"&amp;W813&amp;CQ$1)</f>
        <v/>
      </c>
      <c r="CR813" s="40" t="str">
        <f t="shared" si="1784"/>
        <v/>
      </c>
      <c r="CS813" s="40" t="str">
        <f t="shared" si="1784"/>
        <v/>
      </c>
      <c r="CT813" s="40" t="str">
        <f t="shared" si="1784"/>
        <v/>
      </c>
      <c r="CU813" s="40" t="str">
        <f t="shared" si="1784"/>
        <v/>
      </c>
      <c r="CV813" s="40" t="str">
        <f t="shared" si="1782"/>
        <v/>
      </c>
      <c r="CW813" s="40" t="str">
        <f t="shared" si="1782"/>
        <v/>
      </c>
      <c r="CX813" s="40" t="str">
        <f t="shared" si="1782"/>
        <v/>
      </c>
      <c r="CY813" s="40" t="str">
        <f t="shared" si="1782"/>
        <v/>
      </c>
      <c r="CZ813" s="40" t="str">
        <f t="shared" si="1782"/>
        <v/>
      </c>
      <c r="DA813" s="40" t="str">
        <f t="shared" si="1782"/>
        <v/>
      </c>
      <c r="DB813" s="40" t="str">
        <f t="shared" si="1782"/>
        <v/>
      </c>
      <c r="DC813" s="40" t="str">
        <f t="shared" si="1782"/>
        <v/>
      </c>
      <c r="DD813" s="40" t="str">
        <f t="shared" si="1782"/>
        <v/>
      </c>
      <c r="DE813" s="40" t="str">
        <f t="shared" si="1777"/>
        <v/>
      </c>
      <c r="DF813" s="40" t="str">
        <f t="shared" si="1777"/>
        <v/>
      </c>
      <c r="DG813" s="40" t="str">
        <f t="shared" si="1777"/>
        <v/>
      </c>
      <c r="DH813" s="40" t="str">
        <f t="shared" si="1777"/>
        <v/>
      </c>
      <c r="DI813" s="40" t="str">
        <f t="shared" si="1777"/>
        <v/>
      </c>
      <c r="DJ813" s="40" t="str">
        <f t="shared" si="1778"/>
        <v/>
      </c>
      <c r="DK813" s="40" t="str">
        <f t="shared" si="1778"/>
        <v/>
      </c>
      <c r="DL813" s="40" t="str">
        <f t="shared" si="1778"/>
        <v/>
      </c>
      <c r="DM813" s="40" t="str">
        <f t="shared" si="1778"/>
        <v/>
      </c>
      <c r="DN813" s="40" t="str">
        <f t="shared" si="1778"/>
        <v/>
      </c>
      <c r="DO813" s="40" t="str">
        <f t="shared" si="1778"/>
        <v/>
      </c>
      <c r="DP813" s="40" t="str">
        <f t="shared" si="1778"/>
        <v/>
      </c>
      <c r="DQ813" s="40" t="str">
        <f t="shared" si="1778"/>
        <v/>
      </c>
      <c r="DR813" s="40" t="str">
        <f t="shared" si="1778"/>
        <v/>
      </c>
      <c r="DS813" s="40" t="str">
        <f t="shared" si="1783"/>
        <v/>
      </c>
      <c r="DT813" s="40" t="str">
        <f t="shared" si="1783"/>
        <v/>
      </c>
      <c r="DU813" s="40" t="str">
        <f t="shared" si="1783"/>
        <v/>
      </c>
      <c r="DV813" s="40" t="str">
        <f t="shared" si="1783"/>
        <v/>
      </c>
      <c r="DW813" s="40" t="str">
        <f t="shared" si="1783"/>
        <v/>
      </c>
      <c r="DX813" s="40" t="str">
        <f t="shared" si="1783"/>
        <v/>
      </c>
      <c r="DY813" s="40" t="str">
        <f t="shared" si="1783"/>
        <v/>
      </c>
      <c r="DZ813" s="40" t="str">
        <f t="shared" si="1783"/>
        <v/>
      </c>
      <c r="EA813" s="40" t="str">
        <f t="shared" si="1783"/>
        <v/>
      </c>
      <c r="EB813" s="40" t="str">
        <f t="shared" si="1779"/>
        <v/>
      </c>
      <c r="EC813" s="40" t="str">
        <f t="shared" si="1779"/>
        <v/>
      </c>
      <c r="ED813" s="40" t="str">
        <f t="shared" si="1779"/>
        <v/>
      </c>
      <c r="EE813" s="40" t="str">
        <f t="shared" si="1779"/>
        <v/>
      </c>
      <c r="EF813" s="40" t="str">
        <f t="shared" si="1779"/>
        <v/>
      </c>
      <c r="EG813" s="40" t="str">
        <f t="shared" si="1779"/>
        <v/>
      </c>
      <c r="EH813" s="40" t="str">
        <f t="shared" si="1779"/>
        <v/>
      </c>
      <c r="EI813" s="40" t="str">
        <f t="shared" si="1779"/>
        <v/>
      </c>
      <c r="EJ813" s="40" t="str">
        <f t="shared" si="1779"/>
        <v/>
      </c>
      <c r="EK813" s="40" t="str">
        <f t="shared" si="1779"/>
        <v/>
      </c>
      <c r="EL813" s="40" t="str">
        <f t="shared" si="1779"/>
        <v/>
      </c>
      <c r="EM813" s="40" t="str">
        <f t="shared" si="1779"/>
        <v/>
      </c>
      <c r="EN813" s="40" t="str">
        <f t="shared" si="1779"/>
        <v/>
      </c>
      <c r="EO813" s="40" t="str">
        <f t="shared" si="1767"/>
        <v/>
      </c>
    </row>
    <row r="814" spans="75:145">
      <c r="BW814" s="40" t="str">
        <f t="shared" si="1768"/>
        <v/>
      </c>
      <c r="BX814" s="40" t="str">
        <f t="shared" si="1781"/>
        <v/>
      </c>
      <c r="BY814" s="40" t="str">
        <f t="shared" si="1781"/>
        <v/>
      </c>
      <c r="BZ814" s="40" t="str">
        <f t="shared" si="1781"/>
        <v/>
      </c>
      <c r="CA814" s="40" t="str">
        <f t="shared" si="1781"/>
        <v/>
      </c>
      <c r="CB814" s="40" t="str">
        <f t="shared" si="1781"/>
        <v/>
      </c>
      <c r="CC814" s="40" t="str">
        <f t="shared" si="1781"/>
        <v/>
      </c>
      <c r="CD814" s="40" t="str">
        <f t="shared" si="1781"/>
        <v/>
      </c>
      <c r="CE814" s="40" t="str">
        <f t="shared" si="1781"/>
        <v/>
      </c>
      <c r="CF814" s="40" t="str">
        <f t="shared" si="1781"/>
        <v/>
      </c>
      <c r="CG814" s="40" t="str">
        <f t="shared" si="1781"/>
        <v/>
      </c>
      <c r="CH814" s="40" t="str">
        <f t="shared" si="1781"/>
        <v/>
      </c>
      <c r="CI814" s="40" t="str">
        <f t="shared" si="1781"/>
        <v/>
      </c>
      <c r="CJ814" s="40" t="str">
        <f t="shared" si="1781"/>
        <v/>
      </c>
      <c r="CK814" s="40" t="str">
        <f t="shared" si="1781"/>
        <v/>
      </c>
      <c r="CL814" s="40" t="str">
        <f t="shared" si="1781"/>
        <v/>
      </c>
      <c r="CM814" s="40" t="str">
        <f t="shared" si="1781"/>
        <v/>
      </c>
      <c r="CN814" s="40" t="str">
        <f t="shared" ref="CN814:CW865" si="1785">IF(T814="","","|n|cffffcc00"&amp;CN$2&amp;"：|r"&amp;T814&amp;CN$1)</f>
        <v/>
      </c>
      <c r="CO814" s="40" t="str">
        <f t="shared" si="1785"/>
        <v/>
      </c>
      <c r="CP814" s="40" t="str">
        <f t="shared" si="1785"/>
        <v/>
      </c>
      <c r="CQ814" s="40" t="str">
        <f t="shared" si="1784"/>
        <v/>
      </c>
      <c r="CR814" s="40" t="str">
        <f t="shared" si="1784"/>
        <v/>
      </c>
      <c r="CS814" s="40" t="str">
        <f t="shared" si="1784"/>
        <v/>
      </c>
      <c r="CT814" s="40" t="str">
        <f t="shared" si="1784"/>
        <v/>
      </c>
      <c r="CU814" s="40" t="str">
        <f t="shared" si="1784"/>
        <v/>
      </c>
      <c r="CV814" s="40" t="str">
        <f t="shared" si="1782"/>
        <v/>
      </c>
      <c r="CW814" s="40" t="str">
        <f t="shared" si="1782"/>
        <v/>
      </c>
      <c r="CX814" s="40" t="str">
        <f t="shared" si="1782"/>
        <v/>
      </c>
      <c r="CY814" s="40" t="str">
        <f t="shared" si="1782"/>
        <v/>
      </c>
      <c r="CZ814" s="40" t="str">
        <f t="shared" si="1782"/>
        <v/>
      </c>
      <c r="DA814" s="40" t="str">
        <f t="shared" si="1782"/>
        <v/>
      </c>
      <c r="DB814" s="40" t="str">
        <f t="shared" si="1782"/>
        <v/>
      </c>
      <c r="DC814" s="40" t="str">
        <f t="shared" si="1782"/>
        <v/>
      </c>
      <c r="DD814" s="40" t="str">
        <f t="shared" si="1782"/>
        <v/>
      </c>
      <c r="DE814" s="40" t="str">
        <f t="shared" si="1777"/>
        <v/>
      </c>
      <c r="DF814" s="40" t="str">
        <f t="shared" si="1777"/>
        <v/>
      </c>
      <c r="DG814" s="40" t="str">
        <f t="shared" si="1777"/>
        <v/>
      </c>
      <c r="DH814" s="40" t="str">
        <f t="shared" si="1777"/>
        <v/>
      </c>
      <c r="DI814" s="40" t="str">
        <f t="shared" si="1777"/>
        <v/>
      </c>
      <c r="DJ814" s="40" t="str">
        <f t="shared" si="1778"/>
        <v/>
      </c>
      <c r="DK814" s="40" t="str">
        <f t="shared" si="1778"/>
        <v/>
      </c>
      <c r="DL814" s="40" t="str">
        <f t="shared" si="1778"/>
        <v/>
      </c>
      <c r="DM814" s="40" t="str">
        <f t="shared" si="1778"/>
        <v/>
      </c>
      <c r="DN814" s="40" t="str">
        <f t="shared" si="1778"/>
        <v/>
      </c>
      <c r="DO814" s="40" t="str">
        <f t="shared" si="1778"/>
        <v/>
      </c>
      <c r="DP814" s="40" t="str">
        <f t="shared" si="1778"/>
        <v/>
      </c>
      <c r="DQ814" s="40" t="str">
        <f t="shared" si="1778"/>
        <v/>
      </c>
      <c r="DR814" s="40" t="str">
        <f t="shared" si="1778"/>
        <v/>
      </c>
      <c r="DS814" s="40" t="str">
        <f t="shared" si="1783"/>
        <v/>
      </c>
      <c r="DT814" s="40" t="str">
        <f t="shared" si="1783"/>
        <v/>
      </c>
      <c r="DU814" s="40" t="str">
        <f t="shared" si="1783"/>
        <v/>
      </c>
      <c r="DV814" s="40" t="str">
        <f t="shared" si="1783"/>
        <v/>
      </c>
      <c r="DW814" s="40" t="str">
        <f t="shared" si="1783"/>
        <v/>
      </c>
      <c r="DX814" s="40" t="str">
        <f t="shared" si="1783"/>
        <v/>
      </c>
      <c r="DY814" s="40" t="str">
        <f t="shared" si="1783"/>
        <v/>
      </c>
      <c r="DZ814" s="40" t="str">
        <f t="shared" si="1783"/>
        <v/>
      </c>
      <c r="EA814" s="40" t="str">
        <f t="shared" si="1783"/>
        <v/>
      </c>
      <c r="EB814" s="40" t="str">
        <f t="shared" si="1779"/>
        <v/>
      </c>
      <c r="EC814" s="40" t="str">
        <f t="shared" si="1779"/>
        <v/>
      </c>
      <c r="ED814" s="40" t="str">
        <f t="shared" si="1779"/>
        <v/>
      </c>
      <c r="EE814" s="40" t="str">
        <f t="shared" si="1779"/>
        <v/>
      </c>
      <c r="EF814" s="40" t="str">
        <f t="shared" si="1779"/>
        <v/>
      </c>
      <c r="EG814" s="40" t="str">
        <f t="shared" si="1779"/>
        <v/>
      </c>
      <c r="EH814" s="40" t="str">
        <f t="shared" si="1779"/>
        <v/>
      </c>
      <c r="EI814" s="40" t="str">
        <f t="shared" si="1779"/>
        <v/>
      </c>
      <c r="EJ814" s="40" t="str">
        <f t="shared" si="1779"/>
        <v/>
      </c>
      <c r="EK814" s="40" t="str">
        <f t="shared" si="1779"/>
        <v/>
      </c>
      <c r="EL814" s="40" t="str">
        <f t="shared" si="1779"/>
        <v/>
      </c>
      <c r="EM814" s="40" t="str">
        <f t="shared" si="1779"/>
        <v/>
      </c>
      <c r="EN814" s="40" t="str">
        <f t="shared" si="1779"/>
        <v/>
      </c>
      <c r="EO814" s="40" t="str">
        <f t="shared" si="1767"/>
        <v/>
      </c>
    </row>
    <row r="815" spans="75:145">
      <c r="BW815" s="40" t="str">
        <f t="shared" si="1768"/>
        <v/>
      </c>
      <c r="BX815" s="40" t="str">
        <f t="shared" si="1781"/>
        <v/>
      </c>
      <c r="BY815" s="40" t="str">
        <f t="shared" si="1781"/>
        <v/>
      </c>
      <c r="BZ815" s="40" t="str">
        <f t="shared" si="1781"/>
        <v/>
      </c>
      <c r="CA815" s="40" t="str">
        <f t="shared" si="1781"/>
        <v/>
      </c>
      <c r="CB815" s="40" t="str">
        <f t="shared" si="1781"/>
        <v/>
      </c>
      <c r="CC815" s="40" t="str">
        <f t="shared" si="1781"/>
        <v/>
      </c>
      <c r="CD815" s="40" t="str">
        <f t="shared" si="1781"/>
        <v/>
      </c>
      <c r="CE815" s="40" t="str">
        <f t="shared" si="1781"/>
        <v/>
      </c>
      <c r="CF815" s="40" t="str">
        <f t="shared" si="1781"/>
        <v/>
      </c>
      <c r="CG815" s="40" t="str">
        <f t="shared" si="1781"/>
        <v/>
      </c>
      <c r="CH815" s="40" t="str">
        <f t="shared" si="1781"/>
        <v/>
      </c>
      <c r="CI815" s="40" t="str">
        <f t="shared" si="1781"/>
        <v/>
      </c>
      <c r="CJ815" s="40" t="str">
        <f t="shared" si="1781"/>
        <v/>
      </c>
      <c r="CK815" s="40" t="str">
        <f t="shared" si="1781"/>
        <v/>
      </c>
      <c r="CL815" s="40" t="str">
        <f t="shared" si="1781"/>
        <v/>
      </c>
      <c r="CM815" s="40" t="str">
        <f t="shared" si="1781"/>
        <v/>
      </c>
      <c r="CN815" s="40" t="str">
        <f t="shared" si="1785"/>
        <v/>
      </c>
      <c r="CO815" s="40" t="str">
        <f t="shared" si="1785"/>
        <v/>
      </c>
      <c r="CP815" s="40" t="str">
        <f t="shared" si="1785"/>
        <v/>
      </c>
      <c r="CQ815" s="40" t="str">
        <f t="shared" si="1784"/>
        <v/>
      </c>
      <c r="CR815" s="40" t="str">
        <f t="shared" si="1784"/>
        <v/>
      </c>
      <c r="CS815" s="40" t="str">
        <f t="shared" si="1784"/>
        <v/>
      </c>
      <c r="CT815" s="40" t="str">
        <f t="shared" si="1784"/>
        <v/>
      </c>
      <c r="CU815" s="40" t="str">
        <f t="shared" si="1784"/>
        <v/>
      </c>
      <c r="CV815" s="40" t="str">
        <f t="shared" si="1782"/>
        <v/>
      </c>
      <c r="CW815" s="40" t="str">
        <f t="shared" si="1782"/>
        <v/>
      </c>
      <c r="CX815" s="40" t="str">
        <f t="shared" si="1782"/>
        <v/>
      </c>
      <c r="CY815" s="40" t="str">
        <f t="shared" si="1782"/>
        <v/>
      </c>
      <c r="CZ815" s="40" t="str">
        <f t="shared" si="1782"/>
        <v/>
      </c>
      <c r="DA815" s="40" t="str">
        <f t="shared" si="1782"/>
        <v/>
      </c>
      <c r="DB815" s="40" t="str">
        <f t="shared" si="1782"/>
        <v/>
      </c>
      <c r="DC815" s="40" t="str">
        <f t="shared" si="1782"/>
        <v/>
      </c>
      <c r="DD815" s="40" t="str">
        <f t="shared" si="1782"/>
        <v/>
      </c>
      <c r="DE815" s="40" t="str">
        <f t="shared" si="1777"/>
        <v/>
      </c>
      <c r="DF815" s="40" t="str">
        <f t="shared" si="1777"/>
        <v/>
      </c>
      <c r="DG815" s="40" t="str">
        <f t="shared" si="1777"/>
        <v/>
      </c>
      <c r="DH815" s="40" t="str">
        <f t="shared" si="1777"/>
        <v/>
      </c>
      <c r="DI815" s="40" t="str">
        <f t="shared" si="1777"/>
        <v/>
      </c>
      <c r="DJ815" s="40" t="str">
        <f t="shared" si="1778"/>
        <v/>
      </c>
      <c r="DK815" s="40" t="str">
        <f t="shared" si="1778"/>
        <v/>
      </c>
      <c r="DL815" s="40" t="str">
        <f t="shared" si="1778"/>
        <v/>
      </c>
      <c r="DM815" s="40" t="str">
        <f t="shared" si="1778"/>
        <v/>
      </c>
      <c r="DN815" s="40" t="str">
        <f t="shared" si="1778"/>
        <v/>
      </c>
      <c r="DO815" s="40" t="str">
        <f t="shared" si="1778"/>
        <v/>
      </c>
      <c r="DP815" s="40" t="str">
        <f t="shared" si="1778"/>
        <v/>
      </c>
      <c r="DQ815" s="40" t="str">
        <f t="shared" si="1778"/>
        <v/>
      </c>
      <c r="DR815" s="40" t="str">
        <f t="shared" si="1778"/>
        <v/>
      </c>
      <c r="DS815" s="40" t="str">
        <f t="shared" si="1783"/>
        <v/>
      </c>
      <c r="DT815" s="40" t="str">
        <f t="shared" si="1783"/>
        <v/>
      </c>
      <c r="DU815" s="40" t="str">
        <f t="shared" si="1783"/>
        <v/>
      </c>
      <c r="DV815" s="40" t="str">
        <f t="shared" si="1783"/>
        <v/>
      </c>
      <c r="DW815" s="40" t="str">
        <f t="shared" si="1783"/>
        <v/>
      </c>
      <c r="DX815" s="40" t="str">
        <f t="shared" si="1783"/>
        <v/>
      </c>
      <c r="DY815" s="40" t="str">
        <f t="shared" si="1783"/>
        <v/>
      </c>
      <c r="DZ815" s="40" t="str">
        <f t="shared" si="1783"/>
        <v/>
      </c>
      <c r="EA815" s="40" t="str">
        <f t="shared" si="1783"/>
        <v/>
      </c>
      <c r="EB815" s="40" t="str">
        <f t="shared" si="1779"/>
        <v/>
      </c>
      <c r="EC815" s="40" t="str">
        <f t="shared" si="1779"/>
        <v/>
      </c>
      <c r="ED815" s="40" t="str">
        <f t="shared" si="1779"/>
        <v/>
      </c>
      <c r="EE815" s="40" t="str">
        <f t="shared" si="1779"/>
        <v/>
      </c>
      <c r="EF815" s="40" t="str">
        <f t="shared" si="1779"/>
        <v/>
      </c>
      <c r="EG815" s="40" t="str">
        <f t="shared" si="1779"/>
        <v/>
      </c>
      <c r="EH815" s="40" t="str">
        <f t="shared" si="1779"/>
        <v/>
      </c>
      <c r="EI815" s="40" t="str">
        <f t="shared" si="1779"/>
        <v/>
      </c>
      <c r="EJ815" s="40" t="str">
        <f t="shared" si="1779"/>
        <v/>
      </c>
      <c r="EK815" s="40" t="str">
        <f t="shared" si="1779"/>
        <v/>
      </c>
      <c r="EL815" s="40" t="str">
        <f t="shared" si="1779"/>
        <v/>
      </c>
      <c r="EM815" s="40" t="str">
        <f t="shared" si="1779"/>
        <v/>
      </c>
      <c r="EN815" s="40" t="str">
        <f t="shared" si="1779"/>
        <v/>
      </c>
      <c r="EO815" s="40" t="str">
        <f t="shared" si="1767"/>
        <v/>
      </c>
    </row>
    <row r="816" spans="75:145">
      <c r="BW816" s="40" t="str">
        <f t="shared" si="1768"/>
        <v/>
      </c>
      <c r="BX816" s="40" t="str">
        <f t="shared" si="1781"/>
        <v/>
      </c>
      <c r="BY816" s="40" t="str">
        <f t="shared" si="1781"/>
        <v/>
      </c>
      <c r="BZ816" s="40" t="str">
        <f t="shared" si="1781"/>
        <v/>
      </c>
      <c r="CA816" s="40" t="str">
        <f t="shared" si="1781"/>
        <v/>
      </c>
      <c r="CB816" s="40" t="str">
        <f t="shared" si="1781"/>
        <v/>
      </c>
      <c r="CC816" s="40" t="str">
        <f t="shared" si="1781"/>
        <v/>
      </c>
      <c r="CD816" s="40" t="str">
        <f t="shared" si="1781"/>
        <v/>
      </c>
      <c r="CE816" s="40" t="str">
        <f t="shared" si="1781"/>
        <v/>
      </c>
      <c r="CF816" s="40" t="str">
        <f t="shared" si="1781"/>
        <v/>
      </c>
      <c r="CG816" s="40" t="str">
        <f t="shared" si="1781"/>
        <v/>
      </c>
      <c r="CH816" s="40" t="str">
        <f t="shared" si="1781"/>
        <v/>
      </c>
      <c r="CI816" s="40" t="str">
        <f t="shared" si="1781"/>
        <v/>
      </c>
      <c r="CJ816" s="40" t="str">
        <f t="shared" si="1781"/>
        <v/>
      </c>
      <c r="CK816" s="40" t="str">
        <f t="shared" si="1781"/>
        <v/>
      </c>
      <c r="CL816" s="40" t="str">
        <f t="shared" si="1781"/>
        <v/>
      </c>
      <c r="CM816" s="40" t="str">
        <f t="shared" si="1781"/>
        <v/>
      </c>
      <c r="CN816" s="40" t="str">
        <f t="shared" si="1785"/>
        <v/>
      </c>
      <c r="CO816" s="40" t="str">
        <f t="shared" si="1785"/>
        <v/>
      </c>
      <c r="CP816" s="40" t="str">
        <f t="shared" si="1785"/>
        <v/>
      </c>
      <c r="CQ816" s="40" t="str">
        <f t="shared" si="1784"/>
        <v/>
      </c>
      <c r="CR816" s="40" t="str">
        <f t="shared" si="1784"/>
        <v/>
      </c>
      <c r="CS816" s="40" t="str">
        <f t="shared" si="1784"/>
        <v/>
      </c>
      <c r="CT816" s="40" t="str">
        <f t="shared" si="1784"/>
        <v/>
      </c>
      <c r="CU816" s="40" t="str">
        <f t="shared" si="1784"/>
        <v/>
      </c>
      <c r="CV816" s="40" t="str">
        <f t="shared" si="1782"/>
        <v/>
      </c>
      <c r="CW816" s="40" t="str">
        <f t="shared" si="1782"/>
        <v/>
      </c>
      <c r="CX816" s="40" t="str">
        <f t="shared" si="1782"/>
        <v/>
      </c>
      <c r="CY816" s="40" t="str">
        <f t="shared" si="1782"/>
        <v/>
      </c>
      <c r="CZ816" s="40" t="str">
        <f t="shared" si="1782"/>
        <v/>
      </c>
      <c r="DA816" s="40" t="str">
        <f t="shared" si="1782"/>
        <v/>
      </c>
      <c r="DB816" s="40" t="str">
        <f t="shared" si="1782"/>
        <v/>
      </c>
      <c r="DC816" s="40" t="str">
        <f t="shared" si="1782"/>
        <v/>
      </c>
      <c r="DD816" s="40" t="str">
        <f t="shared" si="1782"/>
        <v/>
      </c>
      <c r="DE816" s="40" t="str">
        <f t="shared" si="1777"/>
        <v/>
      </c>
      <c r="DF816" s="40" t="str">
        <f t="shared" si="1777"/>
        <v/>
      </c>
      <c r="DG816" s="40" t="str">
        <f t="shared" si="1777"/>
        <v/>
      </c>
      <c r="DH816" s="40" t="str">
        <f t="shared" si="1777"/>
        <v/>
      </c>
      <c r="DI816" s="40" t="str">
        <f t="shared" si="1777"/>
        <v/>
      </c>
      <c r="DJ816" s="40" t="str">
        <f t="shared" si="1778"/>
        <v/>
      </c>
      <c r="DK816" s="40" t="str">
        <f t="shared" si="1778"/>
        <v/>
      </c>
      <c r="DL816" s="40" t="str">
        <f t="shared" si="1778"/>
        <v/>
      </c>
      <c r="DM816" s="40" t="str">
        <f t="shared" si="1778"/>
        <v/>
      </c>
      <c r="DN816" s="40" t="str">
        <f t="shared" si="1778"/>
        <v/>
      </c>
      <c r="DO816" s="40" t="str">
        <f t="shared" si="1778"/>
        <v/>
      </c>
      <c r="DP816" s="40" t="str">
        <f t="shared" si="1778"/>
        <v/>
      </c>
      <c r="DQ816" s="40" t="str">
        <f t="shared" si="1778"/>
        <v/>
      </c>
      <c r="DR816" s="40" t="str">
        <f t="shared" si="1778"/>
        <v/>
      </c>
      <c r="DS816" s="40" t="str">
        <f t="shared" si="1783"/>
        <v/>
      </c>
      <c r="DT816" s="40" t="str">
        <f t="shared" si="1783"/>
        <v/>
      </c>
      <c r="DU816" s="40" t="str">
        <f t="shared" si="1783"/>
        <v/>
      </c>
      <c r="DV816" s="40" t="str">
        <f t="shared" si="1783"/>
        <v/>
      </c>
      <c r="DW816" s="40" t="str">
        <f t="shared" si="1783"/>
        <v/>
      </c>
      <c r="DX816" s="40" t="str">
        <f t="shared" si="1783"/>
        <v/>
      </c>
      <c r="DY816" s="40" t="str">
        <f t="shared" si="1783"/>
        <v/>
      </c>
      <c r="DZ816" s="40" t="str">
        <f t="shared" si="1783"/>
        <v/>
      </c>
      <c r="EA816" s="40" t="str">
        <f t="shared" si="1783"/>
        <v/>
      </c>
      <c r="EB816" s="40" t="str">
        <f t="shared" si="1779"/>
        <v/>
      </c>
      <c r="EC816" s="40" t="str">
        <f t="shared" si="1779"/>
        <v/>
      </c>
      <c r="ED816" s="40" t="str">
        <f t="shared" si="1779"/>
        <v/>
      </c>
      <c r="EE816" s="40" t="str">
        <f t="shared" si="1779"/>
        <v/>
      </c>
      <c r="EF816" s="40" t="str">
        <f t="shared" si="1779"/>
        <v/>
      </c>
      <c r="EG816" s="40" t="str">
        <f t="shared" si="1779"/>
        <v/>
      </c>
      <c r="EH816" s="40" t="str">
        <f t="shared" si="1779"/>
        <v/>
      </c>
      <c r="EI816" s="40" t="str">
        <f t="shared" si="1779"/>
        <v/>
      </c>
      <c r="EJ816" s="40" t="str">
        <f t="shared" si="1779"/>
        <v/>
      </c>
      <c r="EK816" s="40" t="str">
        <f t="shared" si="1779"/>
        <v/>
      </c>
      <c r="EL816" s="40" t="str">
        <f t="shared" si="1779"/>
        <v/>
      </c>
      <c r="EM816" s="40" t="str">
        <f t="shared" si="1779"/>
        <v/>
      </c>
      <c r="EN816" s="40" t="str">
        <f t="shared" si="1779"/>
        <v/>
      </c>
      <c r="EO816" s="40" t="str">
        <f t="shared" si="1767"/>
        <v/>
      </c>
    </row>
    <row r="817" spans="75:145">
      <c r="BW817" s="40" t="str">
        <f t="shared" si="1768"/>
        <v/>
      </c>
      <c r="BX817" s="40" t="str">
        <f t="shared" si="1781"/>
        <v/>
      </c>
      <c r="BY817" s="40" t="str">
        <f t="shared" si="1781"/>
        <v/>
      </c>
      <c r="BZ817" s="40" t="str">
        <f t="shared" si="1781"/>
        <v/>
      </c>
      <c r="CA817" s="40" t="str">
        <f t="shared" si="1781"/>
        <v/>
      </c>
      <c r="CB817" s="40" t="str">
        <f t="shared" si="1781"/>
        <v/>
      </c>
      <c r="CC817" s="40" t="str">
        <f t="shared" si="1781"/>
        <v/>
      </c>
      <c r="CD817" s="40" t="str">
        <f t="shared" si="1781"/>
        <v/>
      </c>
      <c r="CE817" s="40" t="str">
        <f t="shared" si="1781"/>
        <v/>
      </c>
      <c r="CF817" s="40" t="str">
        <f t="shared" si="1781"/>
        <v/>
      </c>
      <c r="CG817" s="40" t="str">
        <f t="shared" si="1781"/>
        <v/>
      </c>
      <c r="CH817" s="40" t="str">
        <f t="shared" si="1781"/>
        <v/>
      </c>
      <c r="CI817" s="40" t="str">
        <f t="shared" si="1781"/>
        <v/>
      </c>
      <c r="CJ817" s="40" t="str">
        <f t="shared" si="1781"/>
        <v/>
      </c>
      <c r="CK817" s="40" t="str">
        <f t="shared" si="1781"/>
        <v/>
      </c>
      <c r="CL817" s="40" t="str">
        <f t="shared" si="1781"/>
        <v/>
      </c>
      <c r="CM817" s="40" t="str">
        <f t="shared" si="1781"/>
        <v/>
      </c>
      <c r="CN817" s="40" t="str">
        <f t="shared" si="1785"/>
        <v/>
      </c>
      <c r="CO817" s="40" t="str">
        <f t="shared" si="1785"/>
        <v/>
      </c>
      <c r="CP817" s="40" t="str">
        <f t="shared" si="1785"/>
        <v/>
      </c>
      <c r="CQ817" s="40" t="str">
        <f t="shared" si="1784"/>
        <v/>
      </c>
      <c r="CR817" s="40" t="str">
        <f t="shared" si="1784"/>
        <v/>
      </c>
      <c r="CS817" s="40" t="str">
        <f t="shared" si="1784"/>
        <v/>
      </c>
      <c r="CT817" s="40" t="str">
        <f t="shared" si="1784"/>
        <v/>
      </c>
      <c r="CU817" s="40" t="str">
        <f t="shared" si="1784"/>
        <v/>
      </c>
      <c r="CV817" s="40" t="str">
        <f t="shared" si="1782"/>
        <v/>
      </c>
      <c r="CW817" s="40" t="str">
        <f t="shared" si="1782"/>
        <v/>
      </c>
      <c r="CX817" s="40" t="str">
        <f t="shared" si="1782"/>
        <v/>
      </c>
      <c r="CY817" s="40" t="str">
        <f t="shared" si="1782"/>
        <v/>
      </c>
      <c r="CZ817" s="40" t="str">
        <f t="shared" si="1782"/>
        <v/>
      </c>
      <c r="DA817" s="40" t="str">
        <f t="shared" si="1782"/>
        <v/>
      </c>
      <c r="DB817" s="40" t="str">
        <f t="shared" si="1782"/>
        <v/>
      </c>
      <c r="DC817" s="40" t="str">
        <f t="shared" si="1782"/>
        <v/>
      </c>
      <c r="DD817" s="40" t="str">
        <f t="shared" si="1782"/>
        <v/>
      </c>
      <c r="DE817" s="40" t="str">
        <f t="shared" si="1777"/>
        <v/>
      </c>
      <c r="DF817" s="40" t="str">
        <f t="shared" si="1777"/>
        <v/>
      </c>
      <c r="DG817" s="40" t="str">
        <f t="shared" si="1777"/>
        <v/>
      </c>
      <c r="DH817" s="40" t="str">
        <f t="shared" si="1777"/>
        <v/>
      </c>
      <c r="DI817" s="40" t="str">
        <f t="shared" si="1777"/>
        <v/>
      </c>
      <c r="DJ817" s="40" t="str">
        <f t="shared" si="1778"/>
        <v/>
      </c>
      <c r="DK817" s="40" t="str">
        <f t="shared" si="1778"/>
        <v/>
      </c>
      <c r="DL817" s="40" t="str">
        <f t="shared" si="1778"/>
        <v/>
      </c>
      <c r="DM817" s="40" t="str">
        <f t="shared" si="1778"/>
        <v/>
      </c>
      <c r="DN817" s="40" t="str">
        <f t="shared" si="1778"/>
        <v/>
      </c>
      <c r="DO817" s="40" t="str">
        <f t="shared" si="1778"/>
        <v/>
      </c>
      <c r="DP817" s="40" t="str">
        <f t="shared" si="1778"/>
        <v/>
      </c>
      <c r="DQ817" s="40" t="str">
        <f t="shared" si="1778"/>
        <v/>
      </c>
      <c r="DR817" s="40" t="str">
        <f t="shared" si="1778"/>
        <v/>
      </c>
      <c r="DS817" s="40" t="str">
        <f t="shared" si="1783"/>
        <v/>
      </c>
      <c r="DT817" s="40" t="str">
        <f t="shared" si="1783"/>
        <v/>
      </c>
      <c r="DU817" s="40" t="str">
        <f t="shared" si="1783"/>
        <v/>
      </c>
      <c r="DV817" s="40" t="str">
        <f t="shared" si="1783"/>
        <v/>
      </c>
      <c r="DW817" s="40" t="str">
        <f t="shared" si="1783"/>
        <v/>
      </c>
      <c r="DX817" s="40" t="str">
        <f t="shared" si="1783"/>
        <v/>
      </c>
      <c r="DY817" s="40" t="str">
        <f t="shared" si="1783"/>
        <v/>
      </c>
      <c r="DZ817" s="40" t="str">
        <f t="shared" si="1783"/>
        <v/>
      </c>
      <c r="EA817" s="40" t="str">
        <f t="shared" si="1783"/>
        <v/>
      </c>
      <c r="EB817" s="40" t="str">
        <f t="shared" si="1779"/>
        <v/>
      </c>
      <c r="EC817" s="40" t="str">
        <f t="shared" si="1779"/>
        <v/>
      </c>
      <c r="ED817" s="40" t="str">
        <f t="shared" si="1779"/>
        <v/>
      </c>
      <c r="EE817" s="40" t="str">
        <f t="shared" si="1779"/>
        <v/>
      </c>
      <c r="EF817" s="40" t="str">
        <f t="shared" si="1779"/>
        <v/>
      </c>
      <c r="EG817" s="40" t="str">
        <f t="shared" si="1779"/>
        <v/>
      </c>
      <c r="EH817" s="40" t="str">
        <f t="shared" ref="EH817:EO849" si="1786">IF(BN817="","","|n|cffffcc00"&amp;EH$2&amp;"：|r"&amp;BN817&amp;EH$1)</f>
        <v/>
      </c>
      <c r="EI817" s="40" t="str">
        <f t="shared" si="1786"/>
        <v/>
      </c>
      <c r="EJ817" s="40" t="str">
        <f t="shared" si="1786"/>
        <v/>
      </c>
      <c r="EK817" s="40" t="str">
        <f t="shared" si="1786"/>
        <v/>
      </c>
      <c r="EL817" s="40" t="str">
        <f t="shared" si="1786"/>
        <v/>
      </c>
      <c r="EM817" s="40" t="str">
        <f t="shared" si="1786"/>
        <v/>
      </c>
      <c r="EN817" s="40" t="str">
        <f t="shared" si="1786"/>
        <v/>
      </c>
      <c r="EO817" s="40" t="str">
        <f t="shared" si="1767"/>
        <v/>
      </c>
    </row>
    <row r="818" spans="75:145">
      <c r="BW818" s="40" t="str">
        <f t="shared" si="1768"/>
        <v/>
      </c>
      <c r="BX818" s="40" t="str">
        <f t="shared" si="1781"/>
        <v/>
      </c>
      <c r="BY818" s="40" t="str">
        <f t="shared" si="1781"/>
        <v/>
      </c>
      <c r="BZ818" s="40" t="str">
        <f t="shared" si="1781"/>
        <v/>
      </c>
      <c r="CA818" s="40" t="str">
        <f t="shared" si="1781"/>
        <v/>
      </c>
      <c r="CB818" s="40" t="str">
        <f t="shared" si="1781"/>
        <v/>
      </c>
      <c r="CC818" s="40" t="str">
        <f t="shared" si="1781"/>
        <v/>
      </c>
      <c r="CD818" s="40" t="str">
        <f t="shared" si="1781"/>
        <v/>
      </c>
      <c r="CE818" s="40" t="str">
        <f t="shared" si="1781"/>
        <v/>
      </c>
      <c r="CF818" s="40" t="str">
        <f t="shared" si="1781"/>
        <v/>
      </c>
      <c r="CG818" s="40" t="str">
        <f t="shared" si="1781"/>
        <v/>
      </c>
      <c r="CH818" s="40" t="str">
        <f t="shared" si="1781"/>
        <v/>
      </c>
      <c r="CI818" s="40" t="str">
        <f t="shared" si="1781"/>
        <v/>
      </c>
      <c r="CJ818" s="40" t="str">
        <f t="shared" si="1781"/>
        <v/>
      </c>
      <c r="CK818" s="40" t="str">
        <f t="shared" si="1781"/>
        <v/>
      </c>
      <c r="CL818" s="40" t="str">
        <f t="shared" si="1781"/>
        <v/>
      </c>
      <c r="CM818" s="40" t="str">
        <f t="shared" si="1781"/>
        <v/>
      </c>
      <c r="CN818" s="40" t="str">
        <f t="shared" si="1785"/>
        <v/>
      </c>
      <c r="CO818" s="40" t="str">
        <f t="shared" si="1785"/>
        <v/>
      </c>
      <c r="CP818" s="40" t="str">
        <f t="shared" si="1785"/>
        <v/>
      </c>
      <c r="CQ818" s="40" t="str">
        <f t="shared" si="1784"/>
        <v/>
      </c>
      <c r="CR818" s="40" t="str">
        <f t="shared" si="1784"/>
        <v/>
      </c>
      <c r="CS818" s="40" t="str">
        <f t="shared" si="1784"/>
        <v/>
      </c>
      <c r="CT818" s="40" t="str">
        <f t="shared" si="1784"/>
        <v/>
      </c>
      <c r="CU818" s="40" t="str">
        <f t="shared" si="1784"/>
        <v/>
      </c>
      <c r="CV818" s="40" t="str">
        <f t="shared" si="1782"/>
        <v/>
      </c>
      <c r="CW818" s="40" t="str">
        <f t="shared" si="1782"/>
        <v/>
      </c>
      <c r="CX818" s="40" t="str">
        <f t="shared" si="1782"/>
        <v/>
      </c>
      <c r="CY818" s="40" t="str">
        <f t="shared" si="1782"/>
        <v/>
      </c>
      <c r="CZ818" s="40" t="str">
        <f t="shared" si="1782"/>
        <v/>
      </c>
      <c r="DA818" s="40" t="str">
        <f t="shared" si="1782"/>
        <v/>
      </c>
      <c r="DB818" s="40" t="str">
        <f t="shared" si="1782"/>
        <v/>
      </c>
      <c r="DC818" s="40" t="str">
        <f t="shared" si="1782"/>
        <v/>
      </c>
      <c r="DD818" s="40" t="str">
        <f t="shared" si="1782"/>
        <v/>
      </c>
      <c r="DE818" s="40" t="str">
        <f t="shared" si="1777"/>
        <v/>
      </c>
      <c r="DF818" s="40" t="str">
        <f t="shared" si="1777"/>
        <v/>
      </c>
      <c r="DG818" s="40" t="str">
        <f t="shared" si="1777"/>
        <v/>
      </c>
      <c r="DH818" s="40" t="str">
        <f t="shared" si="1777"/>
        <v/>
      </c>
      <c r="DI818" s="40" t="str">
        <f t="shared" si="1777"/>
        <v/>
      </c>
      <c r="DJ818" s="40" t="str">
        <f t="shared" si="1778"/>
        <v/>
      </c>
      <c r="DK818" s="40" t="str">
        <f t="shared" si="1778"/>
        <v/>
      </c>
      <c r="DL818" s="40" t="str">
        <f t="shared" si="1778"/>
        <v/>
      </c>
      <c r="DM818" s="40" t="str">
        <f t="shared" si="1778"/>
        <v/>
      </c>
      <c r="DN818" s="40" t="str">
        <f t="shared" si="1778"/>
        <v/>
      </c>
      <c r="DO818" s="40" t="str">
        <f t="shared" si="1778"/>
        <v/>
      </c>
      <c r="DP818" s="40" t="str">
        <f t="shared" si="1778"/>
        <v/>
      </c>
      <c r="DQ818" s="40" t="str">
        <f t="shared" si="1778"/>
        <v/>
      </c>
      <c r="DR818" s="40" t="str">
        <f t="shared" si="1778"/>
        <v/>
      </c>
      <c r="DS818" s="40" t="str">
        <f t="shared" si="1783"/>
        <v/>
      </c>
      <c r="DT818" s="40" t="str">
        <f t="shared" si="1783"/>
        <v/>
      </c>
      <c r="DU818" s="40" t="str">
        <f t="shared" si="1783"/>
        <v/>
      </c>
      <c r="DV818" s="40" t="str">
        <f t="shared" si="1783"/>
        <v/>
      </c>
      <c r="DW818" s="40" t="str">
        <f t="shared" si="1783"/>
        <v/>
      </c>
      <c r="DX818" s="40" t="str">
        <f t="shared" si="1783"/>
        <v/>
      </c>
      <c r="DY818" s="40" t="str">
        <f t="shared" si="1783"/>
        <v/>
      </c>
      <c r="DZ818" s="40" t="str">
        <f t="shared" si="1783"/>
        <v/>
      </c>
      <c r="EA818" s="40" t="str">
        <f t="shared" si="1783"/>
        <v/>
      </c>
      <c r="EB818" s="40" t="str">
        <f t="shared" si="1783"/>
        <v/>
      </c>
      <c r="EC818" s="40" t="str">
        <f t="shared" si="1783"/>
        <v/>
      </c>
      <c r="ED818" s="40" t="str">
        <f t="shared" si="1783"/>
        <v/>
      </c>
      <c r="EE818" s="40" t="str">
        <f t="shared" si="1783"/>
        <v/>
      </c>
      <c r="EF818" s="40" t="str">
        <f t="shared" si="1783"/>
        <v/>
      </c>
      <c r="EG818" s="40" t="str">
        <f t="shared" si="1783"/>
        <v/>
      </c>
      <c r="EH818" s="40" t="str">
        <f t="shared" si="1786"/>
        <v/>
      </c>
      <c r="EI818" s="40" t="str">
        <f t="shared" si="1786"/>
        <v/>
      </c>
      <c r="EJ818" s="40" t="str">
        <f t="shared" si="1786"/>
        <v/>
      </c>
      <c r="EK818" s="40" t="str">
        <f t="shared" si="1786"/>
        <v/>
      </c>
      <c r="EL818" s="40" t="str">
        <f t="shared" si="1786"/>
        <v/>
      </c>
      <c r="EM818" s="40" t="str">
        <f t="shared" si="1786"/>
        <v/>
      </c>
      <c r="EN818" s="40" t="str">
        <f t="shared" si="1786"/>
        <v/>
      </c>
      <c r="EO818" s="40" t="str">
        <f t="shared" si="1767"/>
        <v/>
      </c>
    </row>
    <row r="819" spans="75:145">
      <c r="BW819" s="40" t="str">
        <f t="shared" si="1768"/>
        <v/>
      </c>
      <c r="BX819" s="40" t="str">
        <f t="shared" si="1781"/>
        <v/>
      </c>
      <c r="BY819" s="40" t="str">
        <f t="shared" si="1781"/>
        <v/>
      </c>
      <c r="BZ819" s="40" t="str">
        <f t="shared" si="1781"/>
        <v/>
      </c>
      <c r="CA819" s="40" t="str">
        <f t="shared" si="1781"/>
        <v/>
      </c>
      <c r="CB819" s="40" t="str">
        <f t="shared" si="1781"/>
        <v/>
      </c>
      <c r="CC819" s="40" t="str">
        <f t="shared" si="1781"/>
        <v/>
      </c>
      <c r="CD819" s="40" t="str">
        <f t="shared" si="1781"/>
        <v/>
      </c>
      <c r="CE819" s="40" t="str">
        <f t="shared" si="1781"/>
        <v/>
      </c>
      <c r="CF819" s="40" t="str">
        <f t="shared" si="1781"/>
        <v/>
      </c>
      <c r="CG819" s="40" t="str">
        <f t="shared" si="1781"/>
        <v/>
      </c>
      <c r="CH819" s="40" t="str">
        <f t="shared" si="1781"/>
        <v/>
      </c>
      <c r="CI819" s="40" t="str">
        <f t="shared" si="1781"/>
        <v/>
      </c>
      <c r="CJ819" s="40" t="str">
        <f t="shared" si="1781"/>
        <v/>
      </c>
      <c r="CK819" s="40" t="str">
        <f t="shared" si="1781"/>
        <v/>
      </c>
      <c r="CL819" s="40" t="str">
        <f t="shared" si="1781"/>
        <v/>
      </c>
      <c r="CM819" s="40" t="str">
        <f t="shared" si="1781"/>
        <v/>
      </c>
      <c r="CN819" s="40" t="str">
        <f t="shared" si="1785"/>
        <v/>
      </c>
      <c r="CO819" s="40" t="str">
        <f t="shared" si="1785"/>
        <v/>
      </c>
      <c r="CP819" s="40" t="str">
        <f t="shared" si="1785"/>
        <v/>
      </c>
      <c r="CQ819" s="40" t="str">
        <f t="shared" si="1784"/>
        <v/>
      </c>
      <c r="CR819" s="40" t="str">
        <f t="shared" si="1784"/>
        <v/>
      </c>
      <c r="CS819" s="40" t="str">
        <f t="shared" si="1784"/>
        <v/>
      </c>
      <c r="CT819" s="40" t="str">
        <f t="shared" si="1784"/>
        <v/>
      </c>
      <c r="CU819" s="40" t="str">
        <f t="shared" si="1784"/>
        <v/>
      </c>
      <c r="CV819" s="40" t="str">
        <f t="shared" si="1782"/>
        <v/>
      </c>
      <c r="CW819" s="40" t="str">
        <f t="shared" si="1782"/>
        <v/>
      </c>
      <c r="CX819" s="40" t="str">
        <f t="shared" si="1782"/>
        <v/>
      </c>
      <c r="CY819" s="40" t="str">
        <f t="shared" si="1782"/>
        <v/>
      </c>
      <c r="CZ819" s="40" t="str">
        <f t="shared" si="1782"/>
        <v/>
      </c>
      <c r="DA819" s="40" t="str">
        <f t="shared" si="1782"/>
        <v/>
      </c>
      <c r="DB819" s="40" t="str">
        <f t="shared" si="1782"/>
        <v/>
      </c>
      <c r="DC819" s="40" t="str">
        <f t="shared" si="1782"/>
        <v/>
      </c>
      <c r="DD819" s="40" t="str">
        <f t="shared" si="1782"/>
        <v/>
      </c>
      <c r="DE819" s="40" t="str">
        <f t="shared" si="1777"/>
        <v/>
      </c>
      <c r="DF819" s="40" t="str">
        <f t="shared" si="1777"/>
        <v/>
      </c>
      <c r="DG819" s="40" t="str">
        <f t="shared" si="1777"/>
        <v/>
      </c>
      <c r="DH819" s="40" t="str">
        <f t="shared" si="1777"/>
        <v/>
      </c>
      <c r="DI819" s="40" t="str">
        <f t="shared" si="1777"/>
        <v/>
      </c>
      <c r="DJ819" s="40" t="str">
        <f t="shared" si="1778"/>
        <v/>
      </c>
      <c r="DK819" s="40" t="str">
        <f t="shared" si="1778"/>
        <v/>
      </c>
      <c r="DL819" s="40" t="str">
        <f t="shared" si="1778"/>
        <v/>
      </c>
      <c r="DM819" s="40" t="str">
        <f t="shared" si="1778"/>
        <v/>
      </c>
      <c r="DN819" s="40" t="str">
        <f t="shared" si="1778"/>
        <v/>
      </c>
      <c r="DO819" s="40" t="str">
        <f t="shared" si="1778"/>
        <v/>
      </c>
      <c r="DP819" s="40" t="str">
        <f t="shared" si="1778"/>
        <v/>
      </c>
      <c r="DQ819" s="40" t="str">
        <f t="shared" si="1778"/>
        <v/>
      </c>
      <c r="DR819" s="40" t="str">
        <f t="shared" si="1778"/>
        <v/>
      </c>
      <c r="DS819" s="40" t="str">
        <f t="shared" si="1783"/>
        <v/>
      </c>
      <c r="DT819" s="40" t="str">
        <f t="shared" si="1783"/>
        <v/>
      </c>
      <c r="DU819" s="40" t="str">
        <f t="shared" si="1783"/>
        <v/>
      </c>
      <c r="DV819" s="40" t="str">
        <f t="shared" si="1783"/>
        <v/>
      </c>
      <c r="DW819" s="40" t="str">
        <f t="shared" si="1783"/>
        <v/>
      </c>
      <c r="DX819" s="40" t="str">
        <f t="shared" si="1783"/>
        <v/>
      </c>
      <c r="DY819" s="40" t="str">
        <f t="shared" si="1783"/>
        <v/>
      </c>
      <c r="DZ819" s="40" t="str">
        <f t="shared" si="1783"/>
        <v/>
      </c>
      <c r="EA819" s="40" t="str">
        <f t="shared" si="1783"/>
        <v/>
      </c>
      <c r="EB819" s="40" t="str">
        <f t="shared" si="1783"/>
        <v/>
      </c>
      <c r="EC819" s="40" t="str">
        <f t="shared" si="1783"/>
        <v/>
      </c>
      <c r="ED819" s="40" t="str">
        <f t="shared" si="1783"/>
        <v/>
      </c>
      <c r="EE819" s="40" t="str">
        <f t="shared" si="1783"/>
        <v/>
      </c>
      <c r="EF819" s="40" t="str">
        <f t="shared" si="1783"/>
        <v/>
      </c>
      <c r="EG819" s="40" t="str">
        <f t="shared" si="1783"/>
        <v/>
      </c>
      <c r="EH819" s="40" t="str">
        <f t="shared" si="1786"/>
        <v/>
      </c>
      <c r="EI819" s="40" t="str">
        <f t="shared" si="1786"/>
        <v/>
      </c>
      <c r="EJ819" s="40" t="str">
        <f t="shared" si="1786"/>
        <v/>
      </c>
      <c r="EK819" s="40" t="str">
        <f t="shared" si="1786"/>
        <v/>
      </c>
      <c r="EL819" s="40" t="str">
        <f t="shared" si="1786"/>
        <v/>
      </c>
      <c r="EM819" s="40" t="str">
        <f t="shared" si="1786"/>
        <v/>
      </c>
      <c r="EN819" s="40" t="str">
        <f t="shared" si="1786"/>
        <v/>
      </c>
      <c r="EO819" s="40" t="str">
        <f t="shared" si="1767"/>
        <v/>
      </c>
    </row>
    <row r="820" spans="75:145">
      <c r="BW820" s="40" t="str">
        <f t="shared" si="1768"/>
        <v/>
      </c>
      <c r="BX820" s="40" t="str">
        <f t="shared" si="1781"/>
        <v/>
      </c>
      <c r="BY820" s="40" t="str">
        <f t="shared" si="1781"/>
        <v/>
      </c>
      <c r="BZ820" s="40" t="str">
        <f t="shared" si="1781"/>
        <v/>
      </c>
      <c r="CA820" s="40" t="str">
        <f t="shared" si="1781"/>
        <v/>
      </c>
      <c r="CB820" s="40" t="str">
        <f t="shared" si="1781"/>
        <v/>
      </c>
      <c r="CC820" s="40" t="str">
        <f t="shared" si="1781"/>
        <v/>
      </c>
      <c r="CD820" s="40" t="str">
        <f t="shared" si="1781"/>
        <v/>
      </c>
      <c r="CE820" s="40" t="str">
        <f t="shared" si="1781"/>
        <v/>
      </c>
      <c r="CF820" s="40" t="str">
        <f t="shared" si="1781"/>
        <v/>
      </c>
      <c r="CG820" s="40" t="str">
        <f t="shared" si="1781"/>
        <v/>
      </c>
      <c r="CH820" s="40" t="str">
        <f t="shared" si="1781"/>
        <v/>
      </c>
      <c r="CI820" s="40" t="str">
        <f t="shared" si="1781"/>
        <v/>
      </c>
      <c r="CJ820" s="40" t="str">
        <f t="shared" si="1781"/>
        <v/>
      </c>
      <c r="CK820" s="40" t="str">
        <f t="shared" si="1781"/>
        <v/>
      </c>
      <c r="CL820" s="40" t="str">
        <f t="shared" si="1781"/>
        <v/>
      </c>
      <c r="CM820" s="40" t="str">
        <f t="shared" si="1781"/>
        <v/>
      </c>
      <c r="CN820" s="40" t="str">
        <f t="shared" si="1785"/>
        <v/>
      </c>
      <c r="CO820" s="40" t="str">
        <f t="shared" si="1785"/>
        <v/>
      </c>
      <c r="CP820" s="40" t="str">
        <f t="shared" si="1785"/>
        <v/>
      </c>
      <c r="CQ820" s="40" t="str">
        <f t="shared" si="1784"/>
        <v/>
      </c>
      <c r="CR820" s="40" t="str">
        <f t="shared" si="1784"/>
        <v/>
      </c>
      <c r="CS820" s="40" t="str">
        <f t="shared" si="1784"/>
        <v/>
      </c>
      <c r="CT820" s="40" t="str">
        <f t="shared" si="1784"/>
        <v/>
      </c>
      <c r="CU820" s="40" t="str">
        <f t="shared" si="1784"/>
        <v/>
      </c>
      <c r="CV820" s="40" t="str">
        <f t="shared" si="1782"/>
        <v/>
      </c>
      <c r="CW820" s="40" t="str">
        <f t="shared" si="1782"/>
        <v/>
      </c>
      <c r="CX820" s="40" t="str">
        <f t="shared" si="1782"/>
        <v/>
      </c>
      <c r="CY820" s="40" t="str">
        <f t="shared" si="1782"/>
        <v/>
      </c>
      <c r="CZ820" s="40" t="str">
        <f t="shared" si="1782"/>
        <v/>
      </c>
      <c r="DA820" s="40" t="str">
        <f t="shared" si="1782"/>
        <v/>
      </c>
      <c r="DB820" s="40" t="str">
        <f t="shared" si="1782"/>
        <v/>
      </c>
      <c r="DC820" s="40" t="str">
        <f t="shared" si="1782"/>
        <v/>
      </c>
      <c r="DD820" s="40" t="str">
        <f t="shared" si="1782"/>
        <v/>
      </c>
      <c r="DE820" s="40" t="str">
        <f t="shared" si="1777"/>
        <v/>
      </c>
      <c r="DF820" s="40" t="str">
        <f t="shared" si="1777"/>
        <v/>
      </c>
      <c r="DG820" s="40" t="str">
        <f t="shared" si="1777"/>
        <v/>
      </c>
      <c r="DH820" s="40" t="str">
        <f t="shared" si="1777"/>
        <v/>
      </c>
      <c r="DI820" s="40" t="str">
        <f t="shared" si="1777"/>
        <v/>
      </c>
      <c r="DJ820" s="40" t="str">
        <f t="shared" si="1778"/>
        <v/>
      </c>
      <c r="DK820" s="40" t="str">
        <f t="shared" si="1778"/>
        <v/>
      </c>
      <c r="DL820" s="40" t="str">
        <f t="shared" si="1778"/>
        <v/>
      </c>
      <c r="DM820" s="40" t="str">
        <f t="shared" si="1778"/>
        <v/>
      </c>
      <c r="DN820" s="40" t="str">
        <f t="shared" si="1778"/>
        <v/>
      </c>
      <c r="DO820" s="40" t="str">
        <f t="shared" si="1778"/>
        <v/>
      </c>
      <c r="DP820" s="40" t="str">
        <f t="shared" si="1778"/>
        <v/>
      </c>
      <c r="DQ820" s="40" t="str">
        <f t="shared" si="1778"/>
        <v/>
      </c>
      <c r="DR820" s="40" t="str">
        <f t="shared" si="1778"/>
        <v/>
      </c>
      <c r="DS820" s="40" t="str">
        <f t="shared" si="1783"/>
        <v/>
      </c>
      <c r="DT820" s="40" t="str">
        <f t="shared" si="1783"/>
        <v/>
      </c>
      <c r="DU820" s="40" t="str">
        <f t="shared" si="1783"/>
        <v/>
      </c>
      <c r="DV820" s="40" t="str">
        <f t="shared" si="1783"/>
        <v/>
      </c>
      <c r="DW820" s="40" t="str">
        <f t="shared" si="1783"/>
        <v/>
      </c>
      <c r="DX820" s="40" t="str">
        <f t="shared" si="1783"/>
        <v/>
      </c>
      <c r="DY820" s="40" t="str">
        <f t="shared" si="1783"/>
        <v/>
      </c>
      <c r="DZ820" s="40" t="str">
        <f t="shared" si="1783"/>
        <v/>
      </c>
      <c r="EA820" s="40" t="str">
        <f t="shared" si="1783"/>
        <v/>
      </c>
      <c r="EB820" s="40" t="str">
        <f t="shared" si="1783"/>
        <v/>
      </c>
      <c r="EC820" s="40" t="str">
        <f t="shared" si="1783"/>
        <v/>
      </c>
      <c r="ED820" s="40" t="str">
        <f t="shared" si="1783"/>
        <v/>
      </c>
      <c r="EE820" s="40" t="str">
        <f t="shared" si="1783"/>
        <v/>
      </c>
      <c r="EF820" s="40" t="str">
        <f t="shared" si="1783"/>
        <v/>
      </c>
      <c r="EG820" s="40" t="str">
        <f t="shared" si="1783"/>
        <v/>
      </c>
      <c r="EH820" s="40" t="str">
        <f t="shared" si="1786"/>
        <v/>
      </c>
      <c r="EI820" s="40" t="str">
        <f t="shared" si="1786"/>
        <v/>
      </c>
      <c r="EJ820" s="40" t="str">
        <f t="shared" si="1786"/>
        <v/>
      </c>
      <c r="EK820" s="40" t="str">
        <f t="shared" si="1786"/>
        <v/>
      </c>
      <c r="EL820" s="40" t="str">
        <f t="shared" si="1786"/>
        <v/>
      </c>
      <c r="EM820" s="40" t="str">
        <f t="shared" si="1786"/>
        <v/>
      </c>
      <c r="EN820" s="40" t="str">
        <f t="shared" si="1786"/>
        <v/>
      </c>
      <c r="EO820" s="40" t="str">
        <f t="shared" si="1767"/>
        <v/>
      </c>
    </row>
    <row r="821" spans="75:145">
      <c r="BW821" s="40" t="str">
        <f t="shared" si="1768"/>
        <v/>
      </c>
      <c r="BX821" s="40" t="str">
        <f t="shared" si="1781"/>
        <v/>
      </c>
      <c r="BY821" s="40" t="str">
        <f t="shared" si="1781"/>
        <v/>
      </c>
      <c r="BZ821" s="40" t="str">
        <f t="shared" si="1781"/>
        <v/>
      </c>
      <c r="CA821" s="40" t="str">
        <f t="shared" si="1781"/>
        <v/>
      </c>
      <c r="CB821" s="40" t="str">
        <f t="shared" si="1781"/>
        <v/>
      </c>
      <c r="CC821" s="40" t="str">
        <f t="shared" si="1781"/>
        <v/>
      </c>
      <c r="CD821" s="40" t="str">
        <f t="shared" si="1781"/>
        <v/>
      </c>
      <c r="CE821" s="40" t="str">
        <f t="shared" si="1781"/>
        <v/>
      </c>
      <c r="CF821" s="40" t="str">
        <f t="shared" si="1781"/>
        <v/>
      </c>
      <c r="CG821" s="40" t="str">
        <f t="shared" si="1781"/>
        <v/>
      </c>
      <c r="CH821" s="40" t="str">
        <f t="shared" si="1781"/>
        <v/>
      </c>
      <c r="CI821" s="40" t="str">
        <f t="shared" si="1781"/>
        <v/>
      </c>
      <c r="CJ821" s="40" t="str">
        <f t="shared" si="1781"/>
        <v/>
      </c>
      <c r="CK821" s="40" t="str">
        <f t="shared" si="1781"/>
        <v/>
      </c>
      <c r="CL821" s="40" t="str">
        <f t="shared" si="1781"/>
        <v/>
      </c>
      <c r="CM821" s="40" t="str">
        <f t="shared" si="1781"/>
        <v/>
      </c>
      <c r="CN821" s="40" t="str">
        <f t="shared" si="1785"/>
        <v/>
      </c>
      <c r="CO821" s="40" t="str">
        <f t="shared" si="1785"/>
        <v/>
      </c>
      <c r="CP821" s="40" t="str">
        <f t="shared" si="1785"/>
        <v/>
      </c>
      <c r="CQ821" s="40" t="str">
        <f t="shared" si="1784"/>
        <v/>
      </c>
      <c r="CR821" s="40" t="str">
        <f t="shared" si="1784"/>
        <v/>
      </c>
      <c r="CS821" s="40" t="str">
        <f t="shared" si="1784"/>
        <v/>
      </c>
      <c r="CT821" s="40" t="str">
        <f t="shared" si="1784"/>
        <v/>
      </c>
      <c r="CU821" s="40" t="str">
        <f t="shared" si="1784"/>
        <v/>
      </c>
      <c r="CV821" s="40" t="str">
        <f t="shared" si="1782"/>
        <v/>
      </c>
      <c r="CW821" s="40" t="str">
        <f t="shared" si="1782"/>
        <v/>
      </c>
      <c r="CX821" s="40" t="str">
        <f t="shared" si="1782"/>
        <v/>
      </c>
      <c r="CY821" s="40" t="str">
        <f t="shared" si="1782"/>
        <v/>
      </c>
      <c r="CZ821" s="40" t="str">
        <f t="shared" si="1782"/>
        <v/>
      </c>
      <c r="DA821" s="40" t="str">
        <f t="shared" si="1782"/>
        <v/>
      </c>
      <c r="DB821" s="40" t="str">
        <f t="shared" si="1782"/>
        <v/>
      </c>
      <c r="DC821" s="40" t="str">
        <f t="shared" si="1782"/>
        <v/>
      </c>
      <c r="DD821" s="40" t="str">
        <f t="shared" si="1782"/>
        <v/>
      </c>
      <c r="DE821" s="40" t="str">
        <f t="shared" si="1777"/>
        <v/>
      </c>
      <c r="DF821" s="40" t="str">
        <f t="shared" si="1777"/>
        <v/>
      </c>
      <c r="DG821" s="40" t="str">
        <f t="shared" si="1777"/>
        <v/>
      </c>
      <c r="DH821" s="40" t="str">
        <f t="shared" si="1777"/>
        <v/>
      </c>
      <c r="DI821" s="40" t="str">
        <f t="shared" si="1777"/>
        <v/>
      </c>
      <c r="DJ821" s="40" t="str">
        <f t="shared" si="1778"/>
        <v/>
      </c>
      <c r="DK821" s="40" t="str">
        <f t="shared" si="1778"/>
        <v/>
      </c>
      <c r="DL821" s="40" t="str">
        <f t="shared" si="1778"/>
        <v/>
      </c>
      <c r="DM821" s="40" t="str">
        <f t="shared" si="1778"/>
        <v/>
      </c>
      <c r="DN821" s="40" t="str">
        <f t="shared" si="1778"/>
        <v/>
      </c>
      <c r="DO821" s="40" t="str">
        <f t="shared" si="1778"/>
        <v/>
      </c>
      <c r="DP821" s="40" t="str">
        <f t="shared" si="1778"/>
        <v/>
      </c>
      <c r="DQ821" s="40" t="str">
        <f t="shared" si="1778"/>
        <v/>
      </c>
      <c r="DR821" s="40" t="str">
        <f t="shared" si="1778"/>
        <v/>
      </c>
      <c r="DS821" s="40" t="str">
        <f t="shared" si="1783"/>
        <v/>
      </c>
      <c r="DT821" s="40" t="str">
        <f t="shared" si="1783"/>
        <v/>
      </c>
      <c r="DU821" s="40" t="str">
        <f t="shared" si="1783"/>
        <v/>
      </c>
      <c r="DV821" s="40" t="str">
        <f t="shared" si="1783"/>
        <v/>
      </c>
      <c r="DW821" s="40" t="str">
        <f t="shared" si="1783"/>
        <v/>
      </c>
      <c r="DX821" s="40" t="str">
        <f t="shared" si="1783"/>
        <v/>
      </c>
      <c r="DY821" s="40" t="str">
        <f t="shared" si="1783"/>
        <v/>
      </c>
      <c r="DZ821" s="40" t="str">
        <f t="shared" si="1783"/>
        <v/>
      </c>
      <c r="EA821" s="40" t="str">
        <f t="shared" si="1783"/>
        <v/>
      </c>
      <c r="EB821" s="40" t="str">
        <f t="shared" si="1783"/>
        <v/>
      </c>
      <c r="EC821" s="40" t="str">
        <f t="shared" si="1783"/>
        <v/>
      </c>
      <c r="ED821" s="40" t="str">
        <f t="shared" si="1783"/>
        <v/>
      </c>
      <c r="EE821" s="40" t="str">
        <f t="shared" si="1783"/>
        <v/>
      </c>
      <c r="EF821" s="40" t="str">
        <f t="shared" si="1783"/>
        <v/>
      </c>
      <c r="EG821" s="40" t="str">
        <f t="shared" si="1783"/>
        <v/>
      </c>
      <c r="EH821" s="40" t="str">
        <f t="shared" si="1786"/>
        <v/>
      </c>
      <c r="EI821" s="40" t="str">
        <f t="shared" si="1786"/>
        <v/>
      </c>
      <c r="EJ821" s="40" t="str">
        <f t="shared" si="1786"/>
        <v/>
      </c>
      <c r="EK821" s="40" t="str">
        <f t="shared" si="1786"/>
        <v/>
      </c>
      <c r="EL821" s="40" t="str">
        <f t="shared" si="1786"/>
        <v/>
      </c>
      <c r="EM821" s="40" t="str">
        <f t="shared" si="1786"/>
        <v/>
      </c>
      <c r="EN821" s="40" t="str">
        <f t="shared" si="1786"/>
        <v/>
      </c>
      <c r="EO821" s="40" t="str">
        <f t="shared" si="1786"/>
        <v/>
      </c>
    </row>
    <row r="822" spans="75:145">
      <c r="BW822" s="40" t="str">
        <f t="shared" si="1768"/>
        <v/>
      </c>
      <c r="BX822" s="40" t="str">
        <f t="shared" si="1781"/>
        <v/>
      </c>
      <c r="BY822" s="40" t="str">
        <f t="shared" si="1781"/>
        <v/>
      </c>
      <c r="BZ822" s="40" t="str">
        <f t="shared" si="1781"/>
        <v/>
      </c>
      <c r="CA822" s="40" t="str">
        <f t="shared" si="1781"/>
        <v/>
      </c>
      <c r="CB822" s="40" t="str">
        <f t="shared" si="1781"/>
        <v/>
      </c>
      <c r="CC822" s="40" t="str">
        <f t="shared" si="1781"/>
        <v/>
      </c>
      <c r="CD822" s="40" t="str">
        <f t="shared" si="1781"/>
        <v/>
      </c>
      <c r="CE822" s="40" t="str">
        <f t="shared" ref="CE822:CM850" si="1787">IF(K822="","","|n|cffffcc00"&amp;CE$2&amp;"：|r"&amp;K822&amp;CE$1)</f>
        <v/>
      </c>
      <c r="CF822" s="40" t="str">
        <f t="shared" si="1787"/>
        <v/>
      </c>
      <c r="CG822" s="40" t="str">
        <f t="shared" si="1787"/>
        <v/>
      </c>
      <c r="CH822" s="40" t="str">
        <f t="shared" si="1787"/>
        <v/>
      </c>
      <c r="CI822" s="40" t="str">
        <f t="shared" si="1787"/>
        <v/>
      </c>
      <c r="CJ822" s="40" t="str">
        <f t="shared" si="1787"/>
        <v/>
      </c>
      <c r="CK822" s="40" t="str">
        <f t="shared" si="1787"/>
        <v/>
      </c>
      <c r="CL822" s="40" t="str">
        <f t="shared" si="1787"/>
        <v/>
      </c>
      <c r="CM822" s="40" t="str">
        <f t="shared" si="1787"/>
        <v/>
      </c>
      <c r="CN822" s="40" t="str">
        <f t="shared" si="1785"/>
        <v/>
      </c>
      <c r="CO822" s="40" t="str">
        <f t="shared" si="1785"/>
        <v/>
      </c>
      <c r="CP822" s="40" t="str">
        <f t="shared" si="1785"/>
        <v/>
      </c>
      <c r="CQ822" s="40" t="str">
        <f t="shared" si="1784"/>
        <v/>
      </c>
      <c r="CR822" s="40" t="str">
        <f t="shared" si="1784"/>
        <v/>
      </c>
      <c r="CS822" s="40" t="str">
        <f t="shared" si="1784"/>
        <v/>
      </c>
      <c r="CT822" s="40" t="str">
        <f t="shared" si="1784"/>
        <v/>
      </c>
      <c r="CU822" s="40" t="str">
        <f t="shared" si="1784"/>
        <v/>
      </c>
      <c r="CV822" s="40" t="str">
        <f t="shared" si="1782"/>
        <v/>
      </c>
      <c r="CW822" s="40" t="str">
        <f t="shared" si="1782"/>
        <v/>
      </c>
      <c r="CX822" s="40" t="str">
        <f t="shared" si="1782"/>
        <v/>
      </c>
      <c r="CY822" s="40" t="str">
        <f t="shared" si="1782"/>
        <v/>
      </c>
      <c r="CZ822" s="40" t="str">
        <f t="shared" si="1782"/>
        <v/>
      </c>
      <c r="DA822" s="40" t="str">
        <f t="shared" si="1782"/>
        <v/>
      </c>
      <c r="DB822" s="40" t="str">
        <f t="shared" si="1782"/>
        <v/>
      </c>
      <c r="DC822" s="40" t="str">
        <f t="shared" si="1782"/>
        <v/>
      </c>
      <c r="DD822" s="40" t="str">
        <f t="shared" si="1782"/>
        <v/>
      </c>
      <c r="DE822" s="40" t="str">
        <f t="shared" si="1777"/>
        <v/>
      </c>
      <c r="DF822" s="40" t="str">
        <f t="shared" si="1777"/>
        <v/>
      </c>
      <c r="DG822" s="40" t="str">
        <f t="shared" si="1777"/>
        <v/>
      </c>
      <c r="DH822" s="40" t="str">
        <f t="shared" si="1777"/>
        <v/>
      </c>
      <c r="DI822" s="40" t="str">
        <f t="shared" si="1777"/>
        <v/>
      </c>
      <c r="DJ822" s="40" t="str">
        <f t="shared" si="1777"/>
        <v/>
      </c>
      <c r="DK822" s="40" t="str">
        <f t="shared" si="1777"/>
        <v/>
      </c>
      <c r="DL822" s="40" t="str">
        <f t="shared" si="1777"/>
        <v/>
      </c>
      <c r="DM822" s="40" t="str">
        <f t="shared" si="1777"/>
        <v/>
      </c>
      <c r="DN822" s="40" t="str">
        <f t="shared" si="1777"/>
        <v/>
      </c>
      <c r="DO822" s="40" t="str">
        <f t="shared" si="1777"/>
        <v/>
      </c>
      <c r="DP822" s="40" t="str">
        <f t="shared" si="1777"/>
        <v/>
      </c>
      <c r="DQ822" s="40" t="str">
        <f t="shared" si="1777"/>
        <v/>
      </c>
      <c r="DR822" s="40" t="str">
        <f t="shared" si="1777"/>
        <v/>
      </c>
      <c r="DS822" s="40" t="str">
        <f t="shared" si="1783"/>
        <v/>
      </c>
      <c r="DT822" s="40" t="str">
        <f t="shared" si="1783"/>
        <v/>
      </c>
      <c r="DU822" s="40" t="str">
        <f t="shared" si="1783"/>
        <v/>
      </c>
      <c r="DV822" s="40" t="str">
        <f t="shared" si="1783"/>
        <v/>
      </c>
      <c r="DW822" s="40" t="str">
        <f t="shared" si="1783"/>
        <v/>
      </c>
      <c r="DX822" s="40" t="str">
        <f t="shared" si="1783"/>
        <v/>
      </c>
      <c r="DY822" s="40" t="str">
        <f t="shared" si="1783"/>
        <v/>
      </c>
      <c r="DZ822" s="40" t="str">
        <f t="shared" si="1783"/>
        <v/>
      </c>
      <c r="EA822" s="40" t="str">
        <f t="shared" si="1783"/>
        <v/>
      </c>
      <c r="EB822" s="40" t="str">
        <f t="shared" si="1783"/>
        <v/>
      </c>
      <c r="EC822" s="40" t="str">
        <f t="shared" si="1783"/>
        <v/>
      </c>
      <c r="ED822" s="40" t="str">
        <f t="shared" si="1783"/>
        <v/>
      </c>
      <c r="EE822" s="40" t="str">
        <f t="shared" si="1783"/>
        <v/>
      </c>
      <c r="EF822" s="40" t="str">
        <f t="shared" si="1783"/>
        <v/>
      </c>
      <c r="EG822" s="40" t="str">
        <f t="shared" si="1783"/>
        <v/>
      </c>
      <c r="EH822" s="40" t="str">
        <f t="shared" si="1786"/>
        <v/>
      </c>
      <c r="EI822" s="40" t="str">
        <f t="shared" si="1786"/>
        <v/>
      </c>
      <c r="EJ822" s="40" t="str">
        <f t="shared" si="1786"/>
        <v/>
      </c>
      <c r="EK822" s="40" t="str">
        <f t="shared" si="1786"/>
        <v/>
      </c>
      <c r="EL822" s="40" t="str">
        <f t="shared" si="1786"/>
        <v/>
      </c>
      <c r="EM822" s="40" t="str">
        <f t="shared" si="1786"/>
        <v/>
      </c>
      <c r="EN822" s="40" t="str">
        <f t="shared" si="1786"/>
        <v/>
      </c>
      <c r="EO822" s="40" t="str">
        <f t="shared" si="1786"/>
        <v/>
      </c>
    </row>
    <row r="823" spans="75:145">
      <c r="BW823" s="40" t="str">
        <f t="shared" si="1768"/>
        <v/>
      </c>
      <c r="BX823" s="40" t="str">
        <f t="shared" ref="BX823:CG856" si="1788">IF(D823="","","|n|cffffcc00"&amp;BX$2&amp;"：|r"&amp;D823&amp;BX$1)</f>
        <v/>
      </c>
      <c r="BY823" s="40" t="str">
        <f t="shared" si="1788"/>
        <v/>
      </c>
      <c r="BZ823" s="40" t="str">
        <f t="shared" si="1788"/>
        <v/>
      </c>
      <c r="CA823" s="40" t="str">
        <f t="shared" si="1788"/>
        <v/>
      </c>
      <c r="CB823" s="40" t="str">
        <f t="shared" si="1788"/>
        <v/>
      </c>
      <c r="CC823" s="40" t="str">
        <f t="shared" si="1788"/>
        <v/>
      </c>
      <c r="CD823" s="40" t="str">
        <f t="shared" si="1788"/>
        <v/>
      </c>
      <c r="CE823" s="40" t="str">
        <f t="shared" si="1787"/>
        <v/>
      </c>
      <c r="CF823" s="40" t="str">
        <f t="shared" si="1787"/>
        <v/>
      </c>
      <c r="CG823" s="40" t="str">
        <f t="shared" si="1787"/>
        <v/>
      </c>
      <c r="CH823" s="40" t="str">
        <f t="shared" si="1787"/>
        <v/>
      </c>
      <c r="CI823" s="40" t="str">
        <f t="shared" si="1787"/>
        <v/>
      </c>
      <c r="CJ823" s="40" t="str">
        <f t="shared" si="1787"/>
        <v/>
      </c>
      <c r="CK823" s="40" t="str">
        <f t="shared" si="1787"/>
        <v/>
      </c>
      <c r="CL823" s="40" t="str">
        <f t="shared" si="1787"/>
        <v/>
      </c>
      <c r="CM823" s="40" t="str">
        <f t="shared" si="1787"/>
        <v/>
      </c>
      <c r="CN823" s="40" t="str">
        <f t="shared" si="1785"/>
        <v/>
      </c>
      <c r="CO823" s="40" t="str">
        <f t="shared" si="1785"/>
        <v/>
      </c>
      <c r="CP823" s="40" t="str">
        <f t="shared" si="1785"/>
        <v/>
      </c>
      <c r="CQ823" s="40" t="str">
        <f t="shared" si="1784"/>
        <v/>
      </c>
      <c r="CR823" s="40" t="str">
        <f t="shared" si="1784"/>
        <v/>
      </c>
      <c r="CS823" s="40" t="str">
        <f t="shared" si="1784"/>
        <v/>
      </c>
      <c r="CT823" s="40" t="str">
        <f t="shared" si="1784"/>
        <v/>
      </c>
      <c r="CU823" s="40" t="str">
        <f t="shared" si="1784"/>
        <v/>
      </c>
      <c r="CV823" s="40" t="str">
        <f t="shared" si="1782"/>
        <v/>
      </c>
      <c r="CW823" s="40" t="str">
        <f t="shared" si="1782"/>
        <v/>
      </c>
      <c r="CX823" s="40" t="str">
        <f t="shared" si="1782"/>
        <v/>
      </c>
      <c r="CY823" s="40" t="str">
        <f t="shared" si="1782"/>
        <v/>
      </c>
      <c r="CZ823" s="40" t="str">
        <f t="shared" si="1782"/>
        <v/>
      </c>
      <c r="DA823" s="40" t="str">
        <f t="shared" si="1782"/>
        <v/>
      </c>
      <c r="DB823" s="40" t="str">
        <f t="shared" si="1782"/>
        <v/>
      </c>
      <c r="DC823" s="40" t="str">
        <f t="shared" si="1782"/>
        <v/>
      </c>
      <c r="DD823" s="40" t="str">
        <f t="shared" si="1782"/>
        <v/>
      </c>
      <c r="DE823" s="40" t="str">
        <f t="shared" si="1777"/>
        <v/>
      </c>
      <c r="DF823" s="40" t="str">
        <f t="shared" si="1777"/>
        <v/>
      </c>
      <c r="DG823" s="40" t="str">
        <f t="shared" si="1777"/>
        <v/>
      </c>
      <c r="DH823" s="40" t="str">
        <f t="shared" si="1777"/>
        <v/>
      </c>
      <c r="DI823" s="40" t="str">
        <f t="shared" si="1777"/>
        <v/>
      </c>
      <c r="DJ823" s="40" t="str">
        <f t="shared" si="1777"/>
        <v/>
      </c>
      <c r="DK823" s="40" t="str">
        <f t="shared" si="1777"/>
        <v/>
      </c>
      <c r="DL823" s="40" t="str">
        <f t="shared" si="1777"/>
        <v/>
      </c>
      <c r="DM823" s="40" t="str">
        <f t="shared" si="1777"/>
        <v/>
      </c>
      <c r="DN823" s="40" t="str">
        <f t="shared" si="1777"/>
        <v/>
      </c>
      <c r="DO823" s="40" t="str">
        <f t="shared" si="1777"/>
        <v/>
      </c>
      <c r="DP823" s="40" t="str">
        <f t="shared" si="1777"/>
        <v/>
      </c>
      <c r="DQ823" s="40" t="str">
        <f t="shared" si="1777"/>
        <v/>
      </c>
      <c r="DR823" s="40" t="str">
        <f t="shared" si="1777"/>
        <v/>
      </c>
      <c r="DS823" s="40" t="str">
        <f t="shared" si="1783"/>
        <v/>
      </c>
      <c r="DT823" s="40" t="str">
        <f t="shared" si="1783"/>
        <v/>
      </c>
      <c r="DU823" s="40" t="str">
        <f t="shared" si="1783"/>
        <v/>
      </c>
      <c r="DV823" s="40" t="str">
        <f t="shared" si="1783"/>
        <v/>
      </c>
      <c r="DW823" s="40" t="str">
        <f t="shared" si="1783"/>
        <v/>
      </c>
      <c r="DX823" s="40" t="str">
        <f t="shared" si="1783"/>
        <v/>
      </c>
      <c r="DY823" s="40" t="str">
        <f t="shared" si="1783"/>
        <v/>
      </c>
      <c r="DZ823" s="40" t="str">
        <f t="shared" si="1783"/>
        <v/>
      </c>
      <c r="EA823" s="40" t="str">
        <f t="shared" si="1783"/>
        <v/>
      </c>
      <c r="EB823" s="40" t="str">
        <f t="shared" si="1783"/>
        <v/>
      </c>
      <c r="EC823" s="40" t="str">
        <f t="shared" si="1783"/>
        <v/>
      </c>
      <c r="ED823" s="40" t="str">
        <f t="shared" si="1783"/>
        <v/>
      </c>
      <c r="EE823" s="40" t="str">
        <f t="shared" si="1783"/>
        <v/>
      </c>
      <c r="EF823" s="40" t="str">
        <f t="shared" si="1783"/>
        <v/>
      </c>
      <c r="EG823" s="40" t="str">
        <f t="shared" si="1783"/>
        <v/>
      </c>
      <c r="EH823" s="40" t="str">
        <f t="shared" si="1786"/>
        <v/>
      </c>
      <c r="EI823" s="40" t="str">
        <f t="shared" si="1786"/>
        <v/>
      </c>
      <c r="EJ823" s="40" t="str">
        <f t="shared" si="1786"/>
        <v/>
      </c>
      <c r="EK823" s="40" t="str">
        <f t="shared" si="1786"/>
        <v/>
      </c>
      <c r="EL823" s="40" t="str">
        <f t="shared" si="1786"/>
        <v/>
      </c>
      <c r="EM823" s="40" t="str">
        <f t="shared" si="1786"/>
        <v/>
      </c>
      <c r="EN823" s="40" t="str">
        <f t="shared" si="1786"/>
        <v/>
      </c>
      <c r="EO823" s="40" t="str">
        <f t="shared" si="1786"/>
        <v/>
      </c>
    </row>
    <row r="824" spans="75:145">
      <c r="BW824" s="40" t="str">
        <f t="shared" si="1768"/>
        <v/>
      </c>
      <c r="BX824" s="40" t="str">
        <f t="shared" si="1788"/>
        <v/>
      </c>
      <c r="BY824" s="40" t="str">
        <f t="shared" si="1788"/>
        <v/>
      </c>
      <c r="BZ824" s="40" t="str">
        <f t="shared" si="1788"/>
        <v/>
      </c>
      <c r="CA824" s="40" t="str">
        <f t="shared" si="1788"/>
        <v/>
      </c>
      <c r="CB824" s="40" t="str">
        <f t="shared" si="1788"/>
        <v/>
      </c>
      <c r="CC824" s="40" t="str">
        <f t="shared" si="1788"/>
        <v/>
      </c>
      <c r="CD824" s="40" t="str">
        <f t="shared" si="1788"/>
        <v/>
      </c>
      <c r="CE824" s="40" t="str">
        <f t="shared" si="1787"/>
        <v/>
      </c>
      <c r="CF824" s="40" t="str">
        <f t="shared" si="1787"/>
        <v/>
      </c>
      <c r="CG824" s="40" t="str">
        <f t="shared" si="1787"/>
        <v/>
      </c>
      <c r="CH824" s="40" t="str">
        <f t="shared" si="1787"/>
        <v/>
      </c>
      <c r="CI824" s="40" t="str">
        <f t="shared" si="1787"/>
        <v/>
      </c>
      <c r="CJ824" s="40" t="str">
        <f t="shared" si="1787"/>
        <v/>
      </c>
      <c r="CK824" s="40" t="str">
        <f t="shared" si="1787"/>
        <v/>
      </c>
      <c r="CL824" s="40" t="str">
        <f t="shared" si="1787"/>
        <v/>
      </c>
      <c r="CM824" s="40" t="str">
        <f t="shared" si="1787"/>
        <v/>
      </c>
      <c r="CN824" s="40" t="str">
        <f t="shared" si="1785"/>
        <v/>
      </c>
      <c r="CO824" s="40" t="str">
        <f t="shared" si="1785"/>
        <v/>
      </c>
      <c r="CP824" s="40" t="str">
        <f t="shared" si="1785"/>
        <v/>
      </c>
      <c r="CQ824" s="40" t="str">
        <f t="shared" si="1784"/>
        <v/>
      </c>
      <c r="CR824" s="40" t="str">
        <f t="shared" si="1784"/>
        <v/>
      </c>
      <c r="CS824" s="40" t="str">
        <f t="shared" si="1784"/>
        <v/>
      </c>
      <c r="CT824" s="40" t="str">
        <f t="shared" si="1784"/>
        <v/>
      </c>
      <c r="CU824" s="40" t="str">
        <f t="shared" si="1784"/>
        <v/>
      </c>
      <c r="CV824" s="40" t="str">
        <f t="shared" si="1782"/>
        <v/>
      </c>
      <c r="CW824" s="40" t="str">
        <f t="shared" si="1782"/>
        <v/>
      </c>
      <c r="CX824" s="40" t="str">
        <f t="shared" si="1782"/>
        <v/>
      </c>
      <c r="CY824" s="40" t="str">
        <f t="shared" si="1782"/>
        <v/>
      </c>
      <c r="CZ824" s="40" t="str">
        <f t="shared" si="1782"/>
        <v/>
      </c>
      <c r="DA824" s="40" t="str">
        <f t="shared" si="1782"/>
        <v/>
      </c>
      <c r="DB824" s="40" t="str">
        <f t="shared" si="1782"/>
        <v/>
      </c>
      <c r="DC824" s="40" t="str">
        <f t="shared" si="1782"/>
        <v/>
      </c>
      <c r="DD824" s="40" t="str">
        <f t="shared" si="1782"/>
        <v/>
      </c>
      <c r="DE824" s="40" t="str">
        <f t="shared" si="1777"/>
        <v/>
      </c>
      <c r="DF824" s="40" t="str">
        <f t="shared" si="1777"/>
        <v/>
      </c>
      <c r="DG824" s="40" t="str">
        <f t="shared" si="1777"/>
        <v/>
      </c>
      <c r="DH824" s="40" t="str">
        <f t="shared" si="1777"/>
        <v/>
      </c>
      <c r="DI824" s="40" t="str">
        <f t="shared" si="1777"/>
        <v/>
      </c>
      <c r="DJ824" s="40" t="str">
        <f t="shared" si="1777"/>
        <v/>
      </c>
      <c r="DK824" s="40" t="str">
        <f t="shared" si="1777"/>
        <v/>
      </c>
      <c r="DL824" s="40" t="str">
        <f t="shared" si="1777"/>
        <v/>
      </c>
      <c r="DM824" s="40" t="str">
        <f t="shared" si="1777"/>
        <v/>
      </c>
      <c r="DN824" s="40" t="str">
        <f t="shared" si="1777"/>
        <v/>
      </c>
      <c r="DO824" s="40" t="str">
        <f t="shared" si="1777"/>
        <v/>
      </c>
      <c r="DP824" s="40" t="str">
        <f t="shared" si="1777"/>
        <v/>
      </c>
      <c r="DQ824" s="40" t="str">
        <f t="shared" si="1777"/>
        <v/>
      </c>
      <c r="DR824" s="40" t="str">
        <f t="shared" si="1777"/>
        <v/>
      </c>
      <c r="DS824" s="40" t="str">
        <f t="shared" si="1783"/>
        <v/>
      </c>
      <c r="DT824" s="40" t="str">
        <f t="shared" si="1783"/>
        <v/>
      </c>
      <c r="DU824" s="40" t="str">
        <f t="shared" si="1783"/>
        <v/>
      </c>
      <c r="DV824" s="40" t="str">
        <f t="shared" si="1783"/>
        <v/>
      </c>
      <c r="DW824" s="40" t="str">
        <f t="shared" si="1783"/>
        <v/>
      </c>
      <c r="DX824" s="40" t="str">
        <f t="shared" si="1783"/>
        <v/>
      </c>
      <c r="DY824" s="40" t="str">
        <f t="shared" si="1783"/>
        <v/>
      </c>
      <c r="DZ824" s="40" t="str">
        <f t="shared" si="1783"/>
        <v/>
      </c>
      <c r="EA824" s="40" t="str">
        <f t="shared" si="1783"/>
        <v/>
      </c>
      <c r="EB824" s="40" t="str">
        <f t="shared" si="1783"/>
        <v/>
      </c>
      <c r="EC824" s="40" t="str">
        <f t="shared" si="1783"/>
        <v/>
      </c>
      <c r="ED824" s="40" t="str">
        <f t="shared" si="1783"/>
        <v/>
      </c>
      <c r="EE824" s="40" t="str">
        <f t="shared" si="1783"/>
        <v/>
      </c>
      <c r="EF824" s="40" t="str">
        <f t="shared" si="1783"/>
        <v/>
      </c>
      <c r="EG824" s="40" t="str">
        <f t="shared" si="1783"/>
        <v/>
      </c>
      <c r="EH824" s="40" t="str">
        <f t="shared" si="1786"/>
        <v/>
      </c>
      <c r="EI824" s="40" t="str">
        <f t="shared" si="1786"/>
        <v/>
      </c>
      <c r="EJ824" s="40" t="str">
        <f t="shared" si="1786"/>
        <v/>
      </c>
      <c r="EK824" s="40" t="str">
        <f t="shared" si="1786"/>
        <v/>
      </c>
      <c r="EL824" s="40" t="str">
        <f t="shared" si="1786"/>
        <v/>
      </c>
      <c r="EM824" s="40" t="str">
        <f t="shared" si="1786"/>
        <v/>
      </c>
      <c r="EN824" s="40" t="str">
        <f t="shared" si="1786"/>
        <v/>
      </c>
      <c r="EO824" s="40" t="str">
        <f t="shared" si="1786"/>
        <v/>
      </c>
    </row>
    <row r="825" spans="75:145">
      <c r="BW825" s="40" t="str">
        <f t="shared" ref="BW825:BW888" si="1789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/>
      </c>
      <c r="BX825" s="40" t="str">
        <f t="shared" si="1788"/>
        <v/>
      </c>
      <c r="BY825" s="40" t="str">
        <f t="shared" si="1788"/>
        <v/>
      </c>
      <c r="BZ825" s="40" t="str">
        <f t="shared" si="1788"/>
        <v/>
      </c>
      <c r="CA825" s="40" t="str">
        <f t="shared" si="1788"/>
        <v/>
      </c>
      <c r="CB825" s="40" t="str">
        <f t="shared" si="1788"/>
        <v/>
      </c>
      <c r="CC825" s="40" t="str">
        <f t="shared" si="1788"/>
        <v/>
      </c>
      <c r="CD825" s="40" t="str">
        <f t="shared" si="1788"/>
        <v/>
      </c>
      <c r="CE825" s="40" t="str">
        <f t="shared" si="1787"/>
        <v/>
      </c>
      <c r="CF825" s="40" t="str">
        <f t="shared" si="1787"/>
        <v/>
      </c>
      <c r="CG825" s="40" t="str">
        <f t="shared" si="1787"/>
        <v/>
      </c>
      <c r="CH825" s="40" t="str">
        <f t="shared" si="1787"/>
        <v/>
      </c>
      <c r="CI825" s="40" t="str">
        <f t="shared" si="1787"/>
        <v/>
      </c>
      <c r="CJ825" s="40" t="str">
        <f t="shared" si="1787"/>
        <v/>
      </c>
      <c r="CK825" s="40" t="str">
        <f t="shared" si="1787"/>
        <v/>
      </c>
      <c r="CL825" s="40" t="str">
        <f t="shared" si="1787"/>
        <v/>
      </c>
      <c r="CM825" s="40" t="str">
        <f t="shared" si="1787"/>
        <v/>
      </c>
      <c r="CN825" s="40" t="str">
        <f t="shared" si="1785"/>
        <v/>
      </c>
      <c r="CO825" s="40" t="str">
        <f t="shared" si="1785"/>
        <v/>
      </c>
      <c r="CP825" s="40" t="str">
        <f t="shared" si="1785"/>
        <v/>
      </c>
      <c r="CQ825" s="40" t="str">
        <f t="shared" si="1784"/>
        <v/>
      </c>
      <c r="CR825" s="40" t="str">
        <f t="shared" si="1784"/>
        <v/>
      </c>
      <c r="CS825" s="40" t="str">
        <f t="shared" si="1784"/>
        <v/>
      </c>
      <c r="CT825" s="40" t="str">
        <f t="shared" si="1784"/>
        <v/>
      </c>
      <c r="CU825" s="40" t="str">
        <f t="shared" si="1784"/>
        <v/>
      </c>
      <c r="CV825" s="40" t="str">
        <f t="shared" si="1782"/>
        <v/>
      </c>
      <c r="CW825" s="40" t="str">
        <f t="shared" si="1782"/>
        <v/>
      </c>
      <c r="CX825" s="40" t="str">
        <f t="shared" si="1782"/>
        <v/>
      </c>
      <c r="CY825" s="40" t="str">
        <f t="shared" si="1782"/>
        <v/>
      </c>
      <c r="CZ825" s="40" t="str">
        <f t="shared" si="1782"/>
        <v/>
      </c>
      <c r="DA825" s="40" t="str">
        <f t="shared" si="1782"/>
        <v/>
      </c>
      <c r="DB825" s="40" t="str">
        <f t="shared" si="1782"/>
        <v/>
      </c>
      <c r="DC825" s="40" t="str">
        <f t="shared" si="1782"/>
        <v/>
      </c>
      <c r="DD825" s="40" t="str">
        <f t="shared" si="1782"/>
        <v/>
      </c>
      <c r="DE825" s="40" t="str">
        <f t="shared" si="1777"/>
        <v/>
      </c>
      <c r="DF825" s="40" t="str">
        <f t="shared" si="1777"/>
        <v/>
      </c>
      <c r="DG825" s="40" t="str">
        <f t="shared" si="1777"/>
        <v/>
      </c>
      <c r="DH825" s="40" t="str">
        <f t="shared" si="1777"/>
        <v/>
      </c>
      <c r="DI825" s="40" t="str">
        <f t="shared" si="1777"/>
        <v/>
      </c>
      <c r="DJ825" s="40" t="str">
        <f t="shared" si="1777"/>
        <v/>
      </c>
      <c r="DK825" s="40" t="str">
        <f t="shared" si="1777"/>
        <v/>
      </c>
      <c r="DL825" s="40" t="str">
        <f t="shared" si="1777"/>
        <v/>
      </c>
      <c r="DM825" s="40" t="str">
        <f t="shared" si="1777"/>
        <v/>
      </c>
      <c r="DN825" s="40" t="str">
        <f t="shared" si="1777"/>
        <v/>
      </c>
      <c r="DO825" s="40" t="str">
        <f t="shared" si="1777"/>
        <v/>
      </c>
      <c r="DP825" s="40" t="str">
        <f t="shared" si="1777"/>
        <v/>
      </c>
      <c r="DQ825" s="40" t="str">
        <f t="shared" si="1777"/>
        <v/>
      </c>
      <c r="DR825" s="40" t="str">
        <f t="shared" si="1777"/>
        <v/>
      </c>
      <c r="DS825" s="40" t="str">
        <f t="shared" si="1783"/>
        <v/>
      </c>
      <c r="DT825" s="40" t="str">
        <f t="shared" si="1783"/>
        <v/>
      </c>
      <c r="DU825" s="40" t="str">
        <f t="shared" si="1783"/>
        <v/>
      </c>
      <c r="DV825" s="40" t="str">
        <f t="shared" si="1783"/>
        <v/>
      </c>
      <c r="DW825" s="40" t="str">
        <f t="shared" si="1783"/>
        <v/>
      </c>
      <c r="DX825" s="40" t="str">
        <f t="shared" si="1783"/>
        <v/>
      </c>
      <c r="DY825" s="40" t="str">
        <f t="shared" ref="DY825:EJ852" si="1790">IF(BE825="","","|n|cffffcc00"&amp;DY$2&amp;"：|r"&amp;BE825&amp;DY$1)</f>
        <v/>
      </c>
      <c r="DZ825" s="40" t="str">
        <f t="shared" si="1790"/>
        <v/>
      </c>
      <c r="EA825" s="40" t="str">
        <f t="shared" si="1790"/>
        <v/>
      </c>
      <c r="EB825" s="40" t="str">
        <f t="shared" si="1790"/>
        <v/>
      </c>
      <c r="EC825" s="40" t="str">
        <f t="shared" si="1790"/>
        <v/>
      </c>
      <c r="ED825" s="40" t="str">
        <f t="shared" si="1790"/>
        <v/>
      </c>
      <c r="EE825" s="40" t="str">
        <f t="shared" si="1790"/>
        <v/>
      </c>
      <c r="EF825" s="40" t="str">
        <f t="shared" si="1790"/>
        <v/>
      </c>
      <c r="EG825" s="40" t="str">
        <f t="shared" si="1790"/>
        <v/>
      </c>
      <c r="EH825" s="40" t="str">
        <f t="shared" si="1786"/>
        <v/>
      </c>
      <c r="EI825" s="40" t="str">
        <f t="shared" si="1786"/>
        <v/>
      </c>
      <c r="EJ825" s="40" t="str">
        <f t="shared" si="1786"/>
        <v/>
      </c>
      <c r="EK825" s="40" t="str">
        <f t="shared" si="1786"/>
        <v/>
      </c>
      <c r="EL825" s="40" t="str">
        <f t="shared" si="1786"/>
        <v/>
      </c>
      <c r="EM825" s="40" t="str">
        <f t="shared" si="1786"/>
        <v/>
      </c>
      <c r="EN825" s="40" t="str">
        <f t="shared" si="1786"/>
        <v/>
      </c>
      <c r="EO825" s="40" t="str">
        <f t="shared" si="1786"/>
        <v/>
      </c>
    </row>
    <row r="826" spans="75:145">
      <c r="BW826" s="40" t="str">
        <f t="shared" si="1789"/>
        <v/>
      </c>
      <c r="BX826" s="40" t="str">
        <f t="shared" si="1788"/>
        <v/>
      </c>
      <c r="BY826" s="40" t="str">
        <f t="shared" si="1788"/>
        <v/>
      </c>
      <c r="BZ826" s="40" t="str">
        <f t="shared" si="1788"/>
        <v/>
      </c>
      <c r="CA826" s="40" t="str">
        <f t="shared" si="1788"/>
        <v/>
      </c>
      <c r="CB826" s="40" t="str">
        <f t="shared" si="1788"/>
        <v/>
      </c>
      <c r="CC826" s="40" t="str">
        <f t="shared" si="1788"/>
        <v/>
      </c>
      <c r="CD826" s="40" t="str">
        <f t="shared" si="1788"/>
        <v/>
      </c>
      <c r="CE826" s="40" t="str">
        <f t="shared" si="1787"/>
        <v/>
      </c>
      <c r="CF826" s="40" t="str">
        <f t="shared" si="1787"/>
        <v/>
      </c>
      <c r="CG826" s="40" t="str">
        <f t="shared" si="1787"/>
        <v/>
      </c>
      <c r="CH826" s="40" t="str">
        <f t="shared" si="1787"/>
        <v/>
      </c>
      <c r="CI826" s="40" t="str">
        <f t="shared" si="1787"/>
        <v/>
      </c>
      <c r="CJ826" s="40" t="str">
        <f t="shared" si="1787"/>
        <v/>
      </c>
      <c r="CK826" s="40" t="str">
        <f t="shared" si="1787"/>
        <v/>
      </c>
      <c r="CL826" s="40" t="str">
        <f t="shared" si="1787"/>
        <v/>
      </c>
      <c r="CM826" s="40" t="str">
        <f t="shared" si="1787"/>
        <v/>
      </c>
      <c r="CN826" s="40" t="str">
        <f t="shared" si="1785"/>
        <v/>
      </c>
      <c r="CO826" s="40" t="str">
        <f t="shared" si="1785"/>
        <v/>
      </c>
      <c r="CP826" s="40" t="str">
        <f t="shared" si="1785"/>
        <v/>
      </c>
      <c r="CQ826" s="40" t="str">
        <f t="shared" si="1784"/>
        <v/>
      </c>
      <c r="CR826" s="40" t="str">
        <f t="shared" si="1784"/>
        <v/>
      </c>
      <c r="CS826" s="40" t="str">
        <f t="shared" si="1784"/>
        <v/>
      </c>
      <c r="CT826" s="40" t="str">
        <f t="shared" si="1784"/>
        <v/>
      </c>
      <c r="CU826" s="40" t="str">
        <f t="shared" si="1784"/>
        <v/>
      </c>
      <c r="CV826" s="40" t="str">
        <f t="shared" si="1782"/>
        <v/>
      </c>
      <c r="CW826" s="40" t="str">
        <f t="shared" si="1782"/>
        <v/>
      </c>
      <c r="CX826" s="40" t="str">
        <f t="shared" si="1782"/>
        <v/>
      </c>
      <c r="CY826" s="40" t="str">
        <f t="shared" si="1782"/>
        <v/>
      </c>
      <c r="CZ826" s="40" t="str">
        <f t="shared" si="1782"/>
        <v/>
      </c>
      <c r="DA826" s="40" t="str">
        <f t="shared" si="1782"/>
        <v/>
      </c>
      <c r="DB826" s="40" t="str">
        <f t="shared" si="1782"/>
        <v/>
      </c>
      <c r="DC826" s="40" t="str">
        <f t="shared" si="1782"/>
        <v/>
      </c>
      <c r="DD826" s="40" t="str">
        <f t="shared" si="1782"/>
        <v/>
      </c>
      <c r="DE826" s="40" t="str">
        <f t="shared" si="1777"/>
        <v/>
      </c>
      <c r="DF826" s="40" t="str">
        <f t="shared" si="1777"/>
        <v/>
      </c>
      <c r="DG826" s="40" t="str">
        <f t="shared" si="1777"/>
        <v/>
      </c>
      <c r="DH826" s="40" t="str">
        <f t="shared" si="1777"/>
        <v/>
      </c>
      <c r="DI826" s="40" t="str">
        <f t="shared" si="1777"/>
        <v/>
      </c>
      <c r="DJ826" s="40" t="str">
        <f t="shared" si="1777"/>
        <v/>
      </c>
      <c r="DK826" s="40" t="str">
        <f t="shared" si="1777"/>
        <v/>
      </c>
      <c r="DL826" s="40" t="str">
        <f t="shared" si="1777"/>
        <v/>
      </c>
      <c r="DM826" s="40" t="str">
        <f t="shared" si="1777"/>
        <v/>
      </c>
      <c r="DN826" s="40" t="str">
        <f t="shared" si="1777"/>
        <v/>
      </c>
      <c r="DO826" s="40" t="str">
        <f t="shared" si="1777"/>
        <v/>
      </c>
      <c r="DP826" s="40" t="str">
        <f t="shared" si="1777"/>
        <v/>
      </c>
      <c r="DQ826" s="40" t="str">
        <f t="shared" si="1777"/>
        <v/>
      </c>
      <c r="DR826" s="40" t="str">
        <f t="shared" si="1777"/>
        <v/>
      </c>
      <c r="DS826" s="40" t="str">
        <f t="shared" si="1777"/>
        <v/>
      </c>
      <c r="DT826" s="40" t="str">
        <f t="shared" si="1777"/>
        <v/>
      </c>
      <c r="DU826" s="40" t="str">
        <f t="shared" ref="DU826:ED867" si="1791">IF(BA826="","","|n|cffffcc00"&amp;DU$2&amp;"：|r"&amp;BA826&amp;DU$1)</f>
        <v/>
      </c>
      <c r="DV826" s="40" t="str">
        <f t="shared" si="1791"/>
        <v/>
      </c>
      <c r="DW826" s="40" t="str">
        <f t="shared" si="1791"/>
        <v/>
      </c>
      <c r="DX826" s="40" t="str">
        <f t="shared" si="1791"/>
        <v/>
      </c>
      <c r="DY826" s="40" t="str">
        <f t="shared" si="1790"/>
        <v/>
      </c>
      <c r="DZ826" s="40" t="str">
        <f t="shared" si="1790"/>
        <v/>
      </c>
      <c r="EA826" s="40" t="str">
        <f t="shared" si="1790"/>
        <v/>
      </c>
      <c r="EB826" s="40" t="str">
        <f t="shared" si="1790"/>
        <v/>
      </c>
      <c r="EC826" s="40" t="str">
        <f t="shared" si="1790"/>
        <v/>
      </c>
      <c r="ED826" s="40" t="str">
        <f t="shared" si="1790"/>
        <v/>
      </c>
      <c r="EE826" s="40" t="str">
        <f t="shared" si="1790"/>
        <v/>
      </c>
      <c r="EF826" s="40" t="str">
        <f t="shared" si="1790"/>
        <v/>
      </c>
      <c r="EG826" s="40" t="str">
        <f t="shared" si="1790"/>
        <v/>
      </c>
      <c r="EH826" s="40" t="str">
        <f t="shared" si="1786"/>
        <v/>
      </c>
      <c r="EI826" s="40" t="str">
        <f t="shared" si="1786"/>
        <v/>
      </c>
      <c r="EJ826" s="40" t="str">
        <f t="shared" si="1786"/>
        <v/>
      </c>
      <c r="EK826" s="40" t="str">
        <f t="shared" si="1786"/>
        <v/>
      </c>
      <c r="EL826" s="40" t="str">
        <f t="shared" si="1786"/>
        <v/>
      </c>
      <c r="EM826" s="40" t="str">
        <f t="shared" si="1786"/>
        <v/>
      </c>
      <c r="EN826" s="40" t="str">
        <f t="shared" si="1786"/>
        <v/>
      </c>
      <c r="EO826" s="40" t="str">
        <f t="shared" si="1786"/>
        <v/>
      </c>
    </row>
    <row r="827" spans="75:145">
      <c r="BW827" s="40" t="str">
        <f t="shared" si="1789"/>
        <v/>
      </c>
      <c r="BX827" s="40" t="str">
        <f t="shared" si="1788"/>
        <v/>
      </c>
      <c r="BY827" s="40" t="str">
        <f t="shared" si="1788"/>
        <v/>
      </c>
      <c r="BZ827" s="40" t="str">
        <f t="shared" si="1788"/>
        <v/>
      </c>
      <c r="CA827" s="40" t="str">
        <f t="shared" si="1788"/>
        <v/>
      </c>
      <c r="CB827" s="40" t="str">
        <f t="shared" si="1788"/>
        <v/>
      </c>
      <c r="CC827" s="40" t="str">
        <f t="shared" si="1788"/>
        <v/>
      </c>
      <c r="CD827" s="40" t="str">
        <f t="shared" si="1788"/>
        <v/>
      </c>
      <c r="CE827" s="40" t="str">
        <f t="shared" si="1787"/>
        <v/>
      </c>
      <c r="CF827" s="40" t="str">
        <f t="shared" si="1787"/>
        <v/>
      </c>
      <c r="CG827" s="40" t="str">
        <f t="shared" si="1787"/>
        <v/>
      </c>
      <c r="CH827" s="40" t="str">
        <f t="shared" si="1787"/>
        <v/>
      </c>
      <c r="CI827" s="40" t="str">
        <f t="shared" si="1787"/>
        <v/>
      </c>
      <c r="CJ827" s="40" t="str">
        <f t="shared" si="1787"/>
        <v/>
      </c>
      <c r="CK827" s="40" t="str">
        <f t="shared" si="1787"/>
        <v/>
      </c>
      <c r="CL827" s="40" t="str">
        <f t="shared" si="1787"/>
        <v/>
      </c>
      <c r="CM827" s="40" t="str">
        <f t="shared" si="1787"/>
        <v/>
      </c>
      <c r="CN827" s="40" t="str">
        <f t="shared" si="1785"/>
        <v/>
      </c>
      <c r="CO827" s="40" t="str">
        <f t="shared" si="1785"/>
        <v/>
      </c>
      <c r="CP827" s="40" t="str">
        <f t="shared" si="1785"/>
        <v/>
      </c>
      <c r="CQ827" s="40" t="str">
        <f t="shared" si="1784"/>
        <v/>
      </c>
      <c r="CR827" s="40" t="str">
        <f t="shared" si="1784"/>
        <v/>
      </c>
      <c r="CS827" s="40" t="str">
        <f t="shared" si="1784"/>
        <v/>
      </c>
      <c r="CT827" s="40" t="str">
        <f t="shared" si="1784"/>
        <v/>
      </c>
      <c r="CU827" s="40" t="str">
        <f t="shared" si="1784"/>
        <v/>
      </c>
      <c r="CV827" s="40" t="str">
        <f t="shared" si="1782"/>
        <v/>
      </c>
      <c r="CW827" s="40" t="str">
        <f t="shared" si="1782"/>
        <v/>
      </c>
      <c r="CX827" s="40" t="str">
        <f t="shared" si="1782"/>
        <v/>
      </c>
      <c r="CY827" s="40" t="str">
        <f t="shared" si="1782"/>
        <v/>
      </c>
      <c r="CZ827" s="40" t="str">
        <f t="shared" si="1782"/>
        <v/>
      </c>
      <c r="DA827" s="40" t="str">
        <f t="shared" si="1782"/>
        <v/>
      </c>
      <c r="DB827" s="40" t="str">
        <f t="shared" si="1782"/>
        <v/>
      </c>
      <c r="DC827" s="40" t="str">
        <f t="shared" si="1782"/>
        <v/>
      </c>
      <c r="DD827" s="40" t="str">
        <f t="shared" si="1782"/>
        <v/>
      </c>
      <c r="DE827" s="40" t="str">
        <f t="shared" si="1777"/>
        <v/>
      </c>
      <c r="DF827" s="40" t="str">
        <f t="shared" si="1777"/>
        <v/>
      </c>
      <c r="DG827" s="40" t="str">
        <f t="shared" si="1777"/>
        <v/>
      </c>
      <c r="DH827" s="40" t="str">
        <f t="shared" si="1777"/>
        <v/>
      </c>
      <c r="DI827" s="40" t="str">
        <f t="shared" si="1777"/>
        <v/>
      </c>
      <c r="DJ827" s="40" t="str">
        <f t="shared" si="1777"/>
        <v/>
      </c>
      <c r="DK827" s="40" t="str">
        <f t="shared" si="1777"/>
        <v/>
      </c>
      <c r="DL827" s="40" t="str">
        <f t="shared" si="1777"/>
        <v/>
      </c>
      <c r="DM827" s="40" t="str">
        <f t="shared" si="1777"/>
        <v/>
      </c>
      <c r="DN827" s="40" t="str">
        <f t="shared" si="1777"/>
        <v/>
      </c>
      <c r="DO827" s="40" t="str">
        <f t="shared" si="1777"/>
        <v/>
      </c>
      <c r="DP827" s="40" t="str">
        <f t="shared" si="1777"/>
        <v/>
      </c>
      <c r="DQ827" s="40" t="str">
        <f t="shared" si="1777"/>
        <v/>
      </c>
      <c r="DR827" s="40" t="str">
        <f t="shared" si="1777"/>
        <v/>
      </c>
      <c r="DS827" s="40" t="str">
        <f t="shared" si="1777"/>
        <v/>
      </c>
      <c r="DT827" s="40" t="str">
        <f t="shared" si="1777"/>
        <v/>
      </c>
      <c r="DU827" s="40" t="str">
        <f t="shared" si="1791"/>
        <v/>
      </c>
      <c r="DV827" s="40" t="str">
        <f t="shared" si="1791"/>
        <v/>
      </c>
      <c r="DW827" s="40" t="str">
        <f t="shared" si="1791"/>
        <v/>
      </c>
      <c r="DX827" s="40" t="str">
        <f t="shared" si="1791"/>
        <v/>
      </c>
      <c r="DY827" s="40" t="str">
        <f t="shared" si="1790"/>
        <v/>
      </c>
      <c r="DZ827" s="40" t="str">
        <f t="shared" si="1790"/>
        <v/>
      </c>
      <c r="EA827" s="40" t="str">
        <f t="shared" si="1790"/>
        <v/>
      </c>
      <c r="EB827" s="40" t="str">
        <f t="shared" si="1790"/>
        <v/>
      </c>
      <c r="EC827" s="40" t="str">
        <f t="shared" si="1790"/>
        <v/>
      </c>
      <c r="ED827" s="40" t="str">
        <f t="shared" si="1790"/>
        <v/>
      </c>
      <c r="EE827" s="40" t="str">
        <f t="shared" si="1790"/>
        <v/>
      </c>
      <c r="EF827" s="40" t="str">
        <f t="shared" si="1790"/>
        <v/>
      </c>
      <c r="EG827" s="40" t="str">
        <f t="shared" si="1790"/>
        <v/>
      </c>
      <c r="EH827" s="40" t="str">
        <f t="shared" si="1786"/>
        <v/>
      </c>
      <c r="EI827" s="40" t="str">
        <f t="shared" si="1786"/>
        <v/>
      </c>
      <c r="EJ827" s="40" t="str">
        <f t="shared" si="1786"/>
        <v/>
      </c>
      <c r="EK827" s="40" t="str">
        <f t="shared" si="1786"/>
        <v/>
      </c>
      <c r="EL827" s="40" t="str">
        <f t="shared" si="1786"/>
        <v/>
      </c>
      <c r="EM827" s="40" t="str">
        <f t="shared" si="1786"/>
        <v/>
      </c>
      <c r="EN827" s="40" t="str">
        <f t="shared" si="1786"/>
        <v/>
      </c>
      <c r="EO827" s="40" t="str">
        <f t="shared" si="1786"/>
        <v/>
      </c>
    </row>
    <row r="828" spans="75:145">
      <c r="BW828" s="40" t="str">
        <f t="shared" si="1789"/>
        <v/>
      </c>
      <c r="BX828" s="40" t="str">
        <f t="shared" si="1788"/>
        <v/>
      </c>
      <c r="BY828" s="40" t="str">
        <f t="shared" si="1788"/>
        <v/>
      </c>
      <c r="BZ828" s="40" t="str">
        <f t="shared" si="1788"/>
        <v/>
      </c>
      <c r="CA828" s="40" t="str">
        <f t="shared" si="1788"/>
        <v/>
      </c>
      <c r="CB828" s="40" t="str">
        <f t="shared" si="1788"/>
        <v/>
      </c>
      <c r="CC828" s="40" t="str">
        <f t="shared" si="1788"/>
        <v/>
      </c>
      <c r="CD828" s="40" t="str">
        <f t="shared" si="1788"/>
        <v/>
      </c>
      <c r="CE828" s="40" t="str">
        <f t="shared" si="1787"/>
        <v/>
      </c>
      <c r="CF828" s="40" t="str">
        <f t="shared" si="1787"/>
        <v/>
      </c>
      <c r="CG828" s="40" t="str">
        <f t="shared" si="1787"/>
        <v/>
      </c>
      <c r="CH828" s="40" t="str">
        <f t="shared" si="1787"/>
        <v/>
      </c>
      <c r="CI828" s="40" t="str">
        <f t="shared" si="1787"/>
        <v/>
      </c>
      <c r="CJ828" s="40" t="str">
        <f t="shared" si="1787"/>
        <v/>
      </c>
      <c r="CK828" s="40" t="str">
        <f t="shared" si="1787"/>
        <v/>
      </c>
      <c r="CL828" s="40" t="str">
        <f t="shared" si="1787"/>
        <v/>
      </c>
      <c r="CM828" s="40" t="str">
        <f t="shared" si="1787"/>
        <v/>
      </c>
      <c r="CN828" s="40" t="str">
        <f t="shared" si="1785"/>
        <v/>
      </c>
      <c r="CO828" s="40" t="str">
        <f t="shared" si="1785"/>
        <v/>
      </c>
      <c r="CP828" s="40" t="str">
        <f t="shared" si="1785"/>
        <v/>
      </c>
      <c r="CQ828" s="40" t="str">
        <f t="shared" si="1784"/>
        <v/>
      </c>
      <c r="CR828" s="40" t="str">
        <f t="shared" si="1784"/>
        <v/>
      </c>
      <c r="CS828" s="40" t="str">
        <f t="shared" si="1784"/>
        <v/>
      </c>
      <c r="CT828" s="40" t="str">
        <f t="shared" si="1784"/>
        <v/>
      </c>
      <c r="CU828" s="40" t="str">
        <f t="shared" si="1784"/>
        <v/>
      </c>
      <c r="CV828" s="40" t="str">
        <f t="shared" si="1782"/>
        <v/>
      </c>
      <c r="CW828" s="40" t="str">
        <f t="shared" si="1782"/>
        <v/>
      </c>
      <c r="CX828" s="40" t="str">
        <f t="shared" si="1782"/>
        <v/>
      </c>
      <c r="CY828" s="40" t="str">
        <f t="shared" ref="CY828:DI851" si="1792">IF(AE828="","","|n|cffffcc00"&amp;CY$2&amp;"：|r"&amp;AE828&amp;CY$1)</f>
        <v/>
      </c>
      <c r="CZ828" s="40" t="str">
        <f t="shared" si="1792"/>
        <v/>
      </c>
      <c r="DA828" s="40" t="str">
        <f t="shared" si="1792"/>
        <v/>
      </c>
      <c r="DB828" s="40" t="str">
        <f t="shared" si="1792"/>
        <v/>
      </c>
      <c r="DC828" s="40" t="str">
        <f t="shared" si="1792"/>
        <v/>
      </c>
      <c r="DD828" s="40" t="str">
        <f t="shared" si="1792"/>
        <v/>
      </c>
      <c r="DE828" s="40" t="str">
        <f t="shared" si="1777"/>
        <v/>
      </c>
      <c r="DF828" s="40" t="str">
        <f t="shared" si="1777"/>
        <v/>
      </c>
      <c r="DG828" s="40" t="str">
        <f t="shared" si="1777"/>
        <v/>
      </c>
      <c r="DH828" s="40" t="str">
        <f t="shared" si="1777"/>
        <v/>
      </c>
      <c r="DI828" s="40" t="str">
        <f t="shared" si="1777"/>
        <v/>
      </c>
      <c r="DJ828" s="40" t="str">
        <f t="shared" ref="DJ828:DT851" si="1793">IF(AP828="","","|n|cffffcc00"&amp;DJ$2&amp;"：|r"&amp;AP828&amp;DJ$1)</f>
        <v/>
      </c>
      <c r="DK828" s="40" t="str">
        <f t="shared" si="1793"/>
        <v/>
      </c>
      <c r="DL828" s="40" t="str">
        <f t="shared" si="1793"/>
        <v/>
      </c>
      <c r="DM828" s="40" t="str">
        <f t="shared" si="1793"/>
        <v/>
      </c>
      <c r="DN828" s="40" t="str">
        <f t="shared" si="1793"/>
        <v/>
      </c>
      <c r="DO828" s="40" t="str">
        <f t="shared" si="1793"/>
        <v/>
      </c>
      <c r="DP828" s="40" t="str">
        <f t="shared" si="1793"/>
        <v/>
      </c>
      <c r="DQ828" s="40" t="str">
        <f t="shared" si="1793"/>
        <v/>
      </c>
      <c r="DR828" s="40" t="str">
        <f t="shared" si="1793"/>
        <v/>
      </c>
      <c r="DS828" s="40" t="str">
        <f t="shared" si="1793"/>
        <v/>
      </c>
      <c r="DT828" s="40" t="str">
        <f t="shared" si="1793"/>
        <v/>
      </c>
      <c r="DU828" s="40" t="str">
        <f t="shared" si="1791"/>
        <v/>
      </c>
      <c r="DV828" s="40" t="str">
        <f t="shared" si="1791"/>
        <v/>
      </c>
      <c r="DW828" s="40" t="str">
        <f t="shared" si="1791"/>
        <v/>
      </c>
      <c r="DX828" s="40" t="str">
        <f t="shared" si="1791"/>
        <v/>
      </c>
      <c r="DY828" s="40" t="str">
        <f t="shared" si="1790"/>
        <v/>
      </c>
      <c r="DZ828" s="40" t="str">
        <f t="shared" si="1790"/>
        <v/>
      </c>
      <c r="EA828" s="40" t="str">
        <f t="shared" si="1790"/>
        <v/>
      </c>
      <c r="EB828" s="40" t="str">
        <f t="shared" si="1790"/>
        <v/>
      </c>
      <c r="EC828" s="40" t="str">
        <f t="shared" si="1790"/>
        <v/>
      </c>
      <c r="ED828" s="40" t="str">
        <f t="shared" si="1790"/>
        <v/>
      </c>
      <c r="EE828" s="40" t="str">
        <f t="shared" si="1790"/>
        <v/>
      </c>
      <c r="EF828" s="40" t="str">
        <f t="shared" si="1790"/>
        <v/>
      </c>
      <c r="EG828" s="40" t="str">
        <f t="shared" si="1790"/>
        <v/>
      </c>
      <c r="EH828" s="40" t="str">
        <f t="shared" si="1786"/>
        <v/>
      </c>
      <c r="EI828" s="40" t="str">
        <f t="shared" si="1786"/>
        <v/>
      </c>
      <c r="EJ828" s="40" t="str">
        <f t="shared" si="1786"/>
        <v/>
      </c>
      <c r="EK828" s="40" t="str">
        <f t="shared" si="1786"/>
        <v/>
      </c>
      <c r="EL828" s="40" t="str">
        <f t="shared" si="1786"/>
        <v/>
      </c>
      <c r="EM828" s="40" t="str">
        <f t="shared" si="1786"/>
        <v/>
      </c>
      <c r="EN828" s="40" t="str">
        <f t="shared" si="1786"/>
        <v/>
      </c>
      <c r="EO828" s="40" t="str">
        <f t="shared" si="1786"/>
        <v/>
      </c>
    </row>
    <row r="829" spans="75:145">
      <c r="BW829" s="40" t="str">
        <f t="shared" si="1789"/>
        <v/>
      </c>
      <c r="BX829" s="40" t="str">
        <f t="shared" si="1788"/>
        <v/>
      </c>
      <c r="BY829" s="40" t="str">
        <f t="shared" si="1788"/>
        <v/>
      </c>
      <c r="BZ829" s="40" t="str">
        <f t="shared" si="1788"/>
        <v/>
      </c>
      <c r="CA829" s="40" t="str">
        <f t="shared" si="1788"/>
        <v/>
      </c>
      <c r="CB829" s="40" t="str">
        <f t="shared" si="1788"/>
        <v/>
      </c>
      <c r="CC829" s="40" t="str">
        <f t="shared" si="1788"/>
        <v/>
      </c>
      <c r="CD829" s="40" t="str">
        <f t="shared" si="1788"/>
        <v/>
      </c>
      <c r="CE829" s="40" t="str">
        <f t="shared" si="1787"/>
        <v/>
      </c>
      <c r="CF829" s="40" t="str">
        <f t="shared" si="1787"/>
        <v/>
      </c>
      <c r="CG829" s="40" t="str">
        <f t="shared" si="1787"/>
        <v/>
      </c>
      <c r="CH829" s="40" t="str">
        <f t="shared" si="1787"/>
        <v/>
      </c>
      <c r="CI829" s="40" t="str">
        <f t="shared" si="1787"/>
        <v/>
      </c>
      <c r="CJ829" s="40" t="str">
        <f t="shared" si="1787"/>
        <v/>
      </c>
      <c r="CK829" s="40" t="str">
        <f t="shared" si="1787"/>
        <v/>
      </c>
      <c r="CL829" s="40" t="str">
        <f t="shared" si="1787"/>
        <v/>
      </c>
      <c r="CM829" s="40" t="str">
        <f t="shared" si="1787"/>
        <v/>
      </c>
      <c r="CN829" s="40" t="str">
        <f t="shared" si="1785"/>
        <v/>
      </c>
      <c r="CO829" s="40" t="str">
        <f t="shared" si="1785"/>
        <v/>
      </c>
      <c r="CP829" s="40" t="str">
        <f t="shared" si="1785"/>
        <v/>
      </c>
      <c r="CQ829" s="40" t="str">
        <f t="shared" si="1784"/>
        <v/>
      </c>
      <c r="CR829" s="40" t="str">
        <f t="shared" si="1784"/>
        <v/>
      </c>
      <c r="CS829" s="40" t="str">
        <f t="shared" si="1784"/>
        <v/>
      </c>
      <c r="CT829" s="40" t="str">
        <f t="shared" si="1784"/>
        <v/>
      </c>
      <c r="CU829" s="40" t="str">
        <f t="shared" si="1784"/>
        <v/>
      </c>
      <c r="CV829" s="40" t="str">
        <f t="shared" si="1784"/>
        <v/>
      </c>
      <c r="CW829" s="40" t="str">
        <f t="shared" si="1784"/>
        <v/>
      </c>
      <c r="CX829" s="40" t="str">
        <f t="shared" si="1784"/>
        <v/>
      </c>
      <c r="CY829" s="40" t="str">
        <f t="shared" si="1792"/>
        <v/>
      </c>
      <c r="CZ829" s="40" t="str">
        <f t="shared" si="1792"/>
        <v/>
      </c>
      <c r="DA829" s="40" t="str">
        <f t="shared" si="1792"/>
        <v/>
      </c>
      <c r="DB829" s="40" t="str">
        <f t="shared" si="1792"/>
        <v/>
      </c>
      <c r="DC829" s="40" t="str">
        <f t="shared" si="1792"/>
        <v/>
      </c>
      <c r="DD829" s="40" t="str">
        <f t="shared" si="1792"/>
        <v/>
      </c>
      <c r="DE829" s="40" t="str">
        <f t="shared" si="1792"/>
        <v/>
      </c>
      <c r="DF829" s="40" t="str">
        <f t="shared" si="1792"/>
        <v/>
      </c>
      <c r="DG829" s="40" t="str">
        <f t="shared" si="1792"/>
        <v/>
      </c>
      <c r="DH829" s="40" t="str">
        <f t="shared" si="1792"/>
        <v/>
      </c>
      <c r="DI829" s="40" t="str">
        <f t="shared" si="1792"/>
        <v/>
      </c>
      <c r="DJ829" s="40" t="str">
        <f t="shared" si="1793"/>
        <v/>
      </c>
      <c r="DK829" s="40" t="str">
        <f t="shared" si="1793"/>
        <v/>
      </c>
      <c r="DL829" s="40" t="str">
        <f t="shared" si="1793"/>
        <v/>
      </c>
      <c r="DM829" s="40" t="str">
        <f t="shared" si="1793"/>
        <v/>
      </c>
      <c r="DN829" s="40" t="str">
        <f t="shared" si="1793"/>
        <v/>
      </c>
      <c r="DO829" s="40" t="str">
        <f t="shared" si="1793"/>
        <v/>
      </c>
      <c r="DP829" s="40" t="str">
        <f t="shared" si="1793"/>
        <v/>
      </c>
      <c r="DQ829" s="40" t="str">
        <f t="shared" si="1793"/>
        <v/>
      </c>
      <c r="DR829" s="40" t="str">
        <f t="shared" si="1793"/>
        <v/>
      </c>
      <c r="DS829" s="40" t="str">
        <f t="shared" si="1793"/>
        <v/>
      </c>
      <c r="DT829" s="40" t="str">
        <f t="shared" si="1793"/>
        <v/>
      </c>
      <c r="DU829" s="40" t="str">
        <f t="shared" si="1791"/>
        <v/>
      </c>
      <c r="DV829" s="40" t="str">
        <f t="shared" si="1791"/>
        <v/>
      </c>
      <c r="DW829" s="40" t="str">
        <f t="shared" si="1791"/>
        <v/>
      </c>
      <c r="DX829" s="40" t="str">
        <f t="shared" si="1791"/>
        <v/>
      </c>
      <c r="DY829" s="40" t="str">
        <f t="shared" si="1790"/>
        <v/>
      </c>
      <c r="DZ829" s="40" t="str">
        <f t="shared" si="1790"/>
        <v/>
      </c>
      <c r="EA829" s="40" t="str">
        <f t="shared" si="1790"/>
        <v/>
      </c>
      <c r="EB829" s="40" t="str">
        <f t="shared" si="1790"/>
        <v/>
      </c>
      <c r="EC829" s="40" t="str">
        <f t="shared" si="1790"/>
        <v/>
      </c>
      <c r="ED829" s="40" t="str">
        <f t="shared" si="1790"/>
        <v/>
      </c>
      <c r="EE829" s="40" t="str">
        <f t="shared" si="1790"/>
        <v/>
      </c>
      <c r="EF829" s="40" t="str">
        <f t="shared" si="1790"/>
        <v/>
      </c>
      <c r="EG829" s="40" t="str">
        <f t="shared" si="1790"/>
        <v/>
      </c>
      <c r="EH829" s="40" t="str">
        <f t="shared" si="1786"/>
        <v/>
      </c>
      <c r="EI829" s="40" t="str">
        <f t="shared" si="1786"/>
        <v/>
      </c>
      <c r="EJ829" s="40" t="str">
        <f t="shared" si="1786"/>
        <v/>
      </c>
      <c r="EK829" s="40" t="str">
        <f t="shared" si="1786"/>
        <v/>
      </c>
      <c r="EL829" s="40" t="str">
        <f t="shared" si="1786"/>
        <v/>
      </c>
      <c r="EM829" s="40" t="str">
        <f t="shared" si="1786"/>
        <v/>
      </c>
      <c r="EN829" s="40" t="str">
        <f t="shared" si="1786"/>
        <v/>
      </c>
      <c r="EO829" s="40" t="str">
        <f t="shared" si="1786"/>
        <v/>
      </c>
    </row>
    <row r="830" spans="75:145">
      <c r="BW830" s="40" t="str">
        <f t="shared" si="1789"/>
        <v/>
      </c>
      <c r="BX830" s="40" t="str">
        <f t="shared" si="1788"/>
        <v/>
      </c>
      <c r="BY830" s="40" t="str">
        <f t="shared" si="1788"/>
        <v/>
      </c>
      <c r="BZ830" s="40" t="str">
        <f t="shared" si="1788"/>
        <v/>
      </c>
      <c r="CA830" s="40" t="str">
        <f t="shared" si="1788"/>
        <v/>
      </c>
      <c r="CB830" s="40" t="str">
        <f t="shared" si="1788"/>
        <v/>
      </c>
      <c r="CC830" s="40" t="str">
        <f t="shared" si="1788"/>
        <v/>
      </c>
      <c r="CD830" s="40" t="str">
        <f t="shared" si="1788"/>
        <v/>
      </c>
      <c r="CE830" s="40" t="str">
        <f t="shared" si="1787"/>
        <v/>
      </c>
      <c r="CF830" s="40" t="str">
        <f t="shared" si="1787"/>
        <v/>
      </c>
      <c r="CG830" s="40" t="str">
        <f t="shared" si="1787"/>
        <v/>
      </c>
      <c r="CH830" s="40" t="str">
        <f t="shared" si="1787"/>
        <v/>
      </c>
      <c r="CI830" s="40" t="str">
        <f t="shared" si="1787"/>
        <v/>
      </c>
      <c r="CJ830" s="40" t="str">
        <f t="shared" si="1787"/>
        <v/>
      </c>
      <c r="CK830" s="40" t="str">
        <f t="shared" si="1787"/>
        <v/>
      </c>
      <c r="CL830" s="40" t="str">
        <f t="shared" si="1787"/>
        <v/>
      </c>
      <c r="CM830" s="40" t="str">
        <f t="shared" si="1787"/>
        <v/>
      </c>
      <c r="CN830" s="40" t="str">
        <f t="shared" si="1785"/>
        <v/>
      </c>
      <c r="CO830" s="40" t="str">
        <f t="shared" si="1785"/>
        <v/>
      </c>
      <c r="CP830" s="40" t="str">
        <f t="shared" si="1785"/>
        <v/>
      </c>
      <c r="CQ830" s="40" t="str">
        <f t="shared" si="1784"/>
        <v/>
      </c>
      <c r="CR830" s="40" t="str">
        <f t="shared" si="1784"/>
        <v/>
      </c>
      <c r="CS830" s="40" t="str">
        <f t="shared" si="1784"/>
        <v/>
      </c>
      <c r="CT830" s="40" t="str">
        <f t="shared" si="1784"/>
        <v/>
      </c>
      <c r="CU830" s="40" t="str">
        <f t="shared" si="1784"/>
        <v/>
      </c>
      <c r="CV830" s="40" t="str">
        <f t="shared" si="1784"/>
        <v/>
      </c>
      <c r="CW830" s="40" t="str">
        <f t="shared" si="1784"/>
        <v/>
      </c>
      <c r="CX830" s="40" t="str">
        <f t="shared" si="1784"/>
        <v/>
      </c>
      <c r="CY830" s="40" t="str">
        <f t="shared" si="1792"/>
        <v/>
      </c>
      <c r="CZ830" s="40" t="str">
        <f t="shared" si="1792"/>
        <v/>
      </c>
      <c r="DA830" s="40" t="str">
        <f t="shared" si="1792"/>
        <v/>
      </c>
      <c r="DB830" s="40" t="str">
        <f t="shared" si="1792"/>
        <v/>
      </c>
      <c r="DC830" s="40" t="str">
        <f t="shared" si="1792"/>
        <v/>
      </c>
      <c r="DD830" s="40" t="str">
        <f t="shared" si="1792"/>
        <v/>
      </c>
      <c r="DE830" s="40" t="str">
        <f t="shared" si="1792"/>
        <v/>
      </c>
      <c r="DF830" s="40" t="str">
        <f t="shared" si="1792"/>
        <v/>
      </c>
      <c r="DG830" s="40" t="str">
        <f t="shared" si="1792"/>
        <v/>
      </c>
      <c r="DH830" s="40" t="str">
        <f t="shared" si="1792"/>
        <v/>
      </c>
      <c r="DI830" s="40" t="str">
        <f t="shared" si="1792"/>
        <v/>
      </c>
      <c r="DJ830" s="40" t="str">
        <f t="shared" si="1793"/>
        <v/>
      </c>
      <c r="DK830" s="40" t="str">
        <f t="shared" si="1793"/>
        <v/>
      </c>
      <c r="DL830" s="40" t="str">
        <f t="shared" si="1793"/>
        <v/>
      </c>
      <c r="DM830" s="40" t="str">
        <f t="shared" si="1793"/>
        <v/>
      </c>
      <c r="DN830" s="40" t="str">
        <f t="shared" si="1793"/>
        <v/>
      </c>
      <c r="DO830" s="40" t="str">
        <f t="shared" si="1793"/>
        <v/>
      </c>
      <c r="DP830" s="40" t="str">
        <f t="shared" si="1793"/>
        <v/>
      </c>
      <c r="DQ830" s="40" t="str">
        <f t="shared" si="1793"/>
        <v/>
      </c>
      <c r="DR830" s="40" t="str">
        <f t="shared" si="1793"/>
        <v/>
      </c>
      <c r="DS830" s="40" t="str">
        <f t="shared" si="1793"/>
        <v/>
      </c>
      <c r="DT830" s="40" t="str">
        <f t="shared" si="1793"/>
        <v/>
      </c>
      <c r="DU830" s="40" t="str">
        <f t="shared" si="1791"/>
        <v/>
      </c>
      <c r="DV830" s="40" t="str">
        <f t="shared" si="1791"/>
        <v/>
      </c>
      <c r="DW830" s="40" t="str">
        <f t="shared" si="1791"/>
        <v/>
      </c>
      <c r="DX830" s="40" t="str">
        <f t="shared" si="1791"/>
        <v/>
      </c>
      <c r="DY830" s="40" t="str">
        <f t="shared" si="1790"/>
        <v/>
      </c>
      <c r="DZ830" s="40" t="str">
        <f t="shared" si="1790"/>
        <v/>
      </c>
      <c r="EA830" s="40" t="str">
        <f t="shared" si="1790"/>
        <v/>
      </c>
      <c r="EB830" s="40" t="str">
        <f t="shared" si="1790"/>
        <v/>
      </c>
      <c r="EC830" s="40" t="str">
        <f t="shared" si="1790"/>
        <v/>
      </c>
      <c r="ED830" s="40" t="str">
        <f t="shared" si="1790"/>
        <v/>
      </c>
      <c r="EE830" s="40" t="str">
        <f t="shared" si="1790"/>
        <v/>
      </c>
      <c r="EF830" s="40" t="str">
        <f t="shared" si="1790"/>
        <v/>
      </c>
      <c r="EG830" s="40" t="str">
        <f t="shared" si="1790"/>
        <v/>
      </c>
      <c r="EH830" s="40" t="str">
        <f t="shared" si="1786"/>
        <v/>
      </c>
      <c r="EI830" s="40" t="str">
        <f t="shared" si="1786"/>
        <v/>
      </c>
      <c r="EJ830" s="40" t="str">
        <f t="shared" si="1786"/>
        <v/>
      </c>
      <c r="EK830" s="40" t="str">
        <f t="shared" si="1786"/>
        <v/>
      </c>
      <c r="EL830" s="40" t="str">
        <f t="shared" si="1786"/>
        <v/>
      </c>
      <c r="EM830" s="40" t="str">
        <f t="shared" si="1786"/>
        <v/>
      </c>
      <c r="EN830" s="40" t="str">
        <f t="shared" si="1786"/>
        <v/>
      </c>
      <c r="EO830" s="40" t="str">
        <f t="shared" si="1786"/>
        <v/>
      </c>
    </row>
    <row r="831" spans="75:145">
      <c r="BW831" s="40" t="str">
        <f t="shared" si="1789"/>
        <v/>
      </c>
      <c r="BX831" s="40" t="str">
        <f t="shared" si="1788"/>
        <v/>
      </c>
      <c r="BY831" s="40" t="str">
        <f t="shared" si="1788"/>
        <v/>
      </c>
      <c r="BZ831" s="40" t="str">
        <f t="shared" si="1788"/>
        <v/>
      </c>
      <c r="CA831" s="40" t="str">
        <f t="shared" si="1788"/>
        <v/>
      </c>
      <c r="CB831" s="40" t="str">
        <f t="shared" si="1788"/>
        <v/>
      </c>
      <c r="CC831" s="40" t="str">
        <f t="shared" si="1788"/>
        <v/>
      </c>
      <c r="CD831" s="40" t="str">
        <f t="shared" si="1788"/>
        <v/>
      </c>
      <c r="CE831" s="40" t="str">
        <f t="shared" si="1787"/>
        <v/>
      </c>
      <c r="CF831" s="40" t="str">
        <f t="shared" si="1787"/>
        <v/>
      </c>
      <c r="CG831" s="40" t="str">
        <f t="shared" si="1787"/>
        <v/>
      </c>
      <c r="CH831" s="40" t="str">
        <f t="shared" si="1787"/>
        <v/>
      </c>
      <c r="CI831" s="40" t="str">
        <f t="shared" si="1787"/>
        <v/>
      </c>
      <c r="CJ831" s="40" t="str">
        <f t="shared" si="1787"/>
        <v/>
      </c>
      <c r="CK831" s="40" t="str">
        <f t="shared" si="1787"/>
        <v/>
      </c>
      <c r="CL831" s="40" t="str">
        <f t="shared" si="1787"/>
        <v/>
      </c>
      <c r="CM831" s="40" t="str">
        <f t="shared" si="1787"/>
        <v/>
      </c>
      <c r="CN831" s="40" t="str">
        <f t="shared" si="1785"/>
        <v/>
      </c>
      <c r="CO831" s="40" t="str">
        <f t="shared" si="1785"/>
        <v/>
      </c>
      <c r="CP831" s="40" t="str">
        <f t="shared" si="1785"/>
        <v/>
      </c>
      <c r="CQ831" s="40" t="str">
        <f t="shared" si="1784"/>
        <v/>
      </c>
      <c r="CR831" s="40" t="str">
        <f t="shared" si="1784"/>
        <v/>
      </c>
      <c r="CS831" s="40" t="str">
        <f t="shared" si="1784"/>
        <v/>
      </c>
      <c r="CT831" s="40" t="str">
        <f t="shared" si="1784"/>
        <v/>
      </c>
      <c r="CU831" s="40" t="str">
        <f t="shared" si="1784"/>
        <v/>
      </c>
      <c r="CV831" s="40" t="str">
        <f t="shared" si="1784"/>
        <v/>
      </c>
      <c r="CW831" s="40" t="str">
        <f t="shared" si="1784"/>
        <v/>
      </c>
      <c r="CX831" s="40" t="str">
        <f t="shared" si="1784"/>
        <v/>
      </c>
      <c r="CY831" s="40" t="str">
        <f t="shared" si="1792"/>
        <v/>
      </c>
      <c r="CZ831" s="40" t="str">
        <f t="shared" si="1792"/>
        <v/>
      </c>
      <c r="DA831" s="40" t="str">
        <f t="shared" si="1792"/>
        <v/>
      </c>
      <c r="DB831" s="40" t="str">
        <f t="shared" si="1792"/>
        <v/>
      </c>
      <c r="DC831" s="40" t="str">
        <f t="shared" si="1792"/>
        <v/>
      </c>
      <c r="DD831" s="40" t="str">
        <f t="shared" si="1792"/>
        <v/>
      </c>
      <c r="DE831" s="40" t="str">
        <f t="shared" si="1792"/>
        <v/>
      </c>
      <c r="DF831" s="40" t="str">
        <f t="shared" si="1792"/>
        <v/>
      </c>
      <c r="DG831" s="40" t="str">
        <f t="shared" si="1792"/>
        <v/>
      </c>
      <c r="DH831" s="40" t="str">
        <f t="shared" si="1792"/>
        <v/>
      </c>
      <c r="DI831" s="40" t="str">
        <f t="shared" si="1792"/>
        <v/>
      </c>
      <c r="DJ831" s="40" t="str">
        <f t="shared" si="1793"/>
        <v/>
      </c>
      <c r="DK831" s="40" t="str">
        <f t="shared" si="1793"/>
        <v/>
      </c>
      <c r="DL831" s="40" t="str">
        <f t="shared" si="1793"/>
        <v/>
      </c>
      <c r="DM831" s="40" t="str">
        <f t="shared" si="1793"/>
        <v/>
      </c>
      <c r="DN831" s="40" t="str">
        <f t="shared" si="1793"/>
        <v/>
      </c>
      <c r="DO831" s="40" t="str">
        <f t="shared" si="1793"/>
        <v/>
      </c>
      <c r="DP831" s="40" t="str">
        <f t="shared" si="1793"/>
        <v/>
      </c>
      <c r="DQ831" s="40" t="str">
        <f t="shared" si="1793"/>
        <v/>
      </c>
      <c r="DR831" s="40" t="str">
        <f t="shared" si="1793"/>
        <v/>
      </c>
      <c r="DS831" s="40" t="str">
        <f t="shared" si="1793"/>
        <v/>
      </c>
      <c r="DT831" s="40" t="str">
        <f t="shared" si="1793"/>
        <v/>
      </c>
      <c r="DU831" s="40" t="str">
        <f t="shared" si="1791"/>
        <v/>
      </c>
      <c r="DV831" s="40" t="str">
        <f t="shared" si="1791"/>
        <v/>
      </c>
      <c r="DW831" s="40" t="str">
        <f t="shared" si="1791"/>
        <v/>
      </c>
      <c r="DX831" s="40" t="str">
        <f t="shared" si="1791"/>
        <v/>
      </c>
      <c r="DY831" s="40" t="str">
        <f t="shared" si="1790"/>
        <v/>
      </c>
      <c r="DZ831" s="40" t="str">
        <f t="shared" si="1790"/>
        <v/>
      </c>
      <c r="EA831" s="40" t="str">
        <f t="shared" si="1790"/>
        <v/>
      </c>
      <c r="EB831" s="40" t="str">
        <f t="shared" si="1790"/>
        <v/>
      </c>
      <c r="EC831" s="40" t="str">
        <f t="shared" si="1790"/>
        <v/>
      </c>
      <c r="ED831" s="40" t="str">
        <f t="shared" si="1790"/>
        <v/>
      </c>
      <c r="EE831" s="40" t="str">
        <f t="shared" si="1790"/>
        <v/>
      </c>
      <c r="EF831" s="40" t="str">
        <f t="shared" si="1790"/>
        <v/>
      </c>
      <c r="EG831" s="40" t="str">
        <f t="shared" si="1790"/>
        <v/>
      </c>
      <c r="EH831" s="40" t="str">
        <f t="shared" si="1786"/>
        <v/>
      </c>
      <c r="EI831" s="40" t="str">
        <f t="shared" si="1786"/>
        <v/>
      </c>
      <c r="EJ831" s="40" t="str">
        <f t="shared" si="1786"/>
        <v/>
      </c>
      <c r="EK831" s="40" t="str">
        <f t="shared" si="1786"/>
        <v/>
      </c>
      <c r="EL831" s="40" t="str">
        <f t="shared" si="1786"/>
        <v/>
      </c>
      <c r="EM831" s="40" t="str">
        <f t="shared" si="1786"/>
        <v/>
      </c>
      <c r="EN831" s="40" t="str">
        <f t="shared" si="1786"/>
        <v/>
      </c>
      <c r="EO831" s="40" t="str">
        <f t="shared" si="1786"/>
        <v/>
      </c>
    </row>
    <row r="832" spans="75:145">
      <c r="BW832" s="40" t="str">
        <f t="shared" si="1789"/>
        <v/>
      </c>
      <c r="BX832" s="40" t="str">
        <f t="shared" si="1788"/>
        <v/>
      </c>
      <c r="BY832" s="40" t="str">
        <f t="shared" si="1788"/>
        <v/>
      </c>
      <c r="BZ832" s="40" t="str">
        <f t="shared" si="1788"/>
        <v/>
      </c>
      <c r="CA832" s="40" t="str">
        <f t="shared" si="1788"/>
        <v/>
      </c>
      <c r="CB832" s="40" t="str">
        <f t="shared" si="1788"/>
        <v/>
      </c>
      <c r="CC832" s="40" t="str">
        <f t="shared" si="1788"/>
        <v/>
      </c>
      <c r="CD832" s="40" t="str">
        <f t="shared" si="1788"/>
        <v/>
      </c>
      <c r="CE832" s="40" t="str">
        <f t="shared" si="1787"/>
        <v/>
      </c>
      <c r="CF832" s="40" t="str">
        <f t="shared" si="1787"/>
        <v/>
      </c>
      <c r="CG832" s="40" t="str">
        <f t="shared" si="1787"/>
        <v/>
      </c>
      <c r="CH832" s="40" t="str">
        <f t="shared" si="1787"/>
        <v/>
      </c>
      <c r="CI832" s="40" t="str">
        <f t="shared" si="1787"/>
        <v/>
      </c>
      <c r="CJ832" s="40" t="str">
        <f t="shared" si="1787"/>
        <v/>
      </c>
      <c r="CK832" s="40" t="str">
        <f t="shared" si="1787"/>
        <v/>
      </c>
      <c r="CL832" s="40" t="str">
        <f t="shared" si="1787"/>
        <v/>
      </c>
      <c r="CM832" s="40" t="str">
        <f t="shared" si="1787"/>
        <v/>
      </c>
      <c r="CN832" s="40" t="str">
        <f t="shared" si="1785"/>
        <v/>
      </c>
      <c r="CO832" s="40" t="str">
        <f t="shared" si="1785"/>
        <v/>
      </c>
      <c r="CP832" s="40" t="str">
        <f t="shared" si="1785"/>
        <v/>
      </c>
      <c r="CQ832" s="40" t="str">
        <f t="shared" si="1784"/>
        <v/>
      </c>
      <c r="CR832" s="40" t="str">
        <f t="shared" si="1784"/>
        <v/>
      </c>
      <c r="CS832" s="40" t="str">
        <f t="shared" si="1784"/>
        <v/>
      </c>
      <c r="CT832" s="40" t="str">
        <f t="shared" si="1784"/>
        <v/>
      </c>
      <c r="CU832" s="40" t="str">
        <f t="shared" si="1784"/>
        <v/>
      </c>
      <c r="CV832" s="40" t="str">
        <f t="shared" si="1784"/>
        <v/>
      </c>
      <c r="CW832" s="40" t="str">
        <f t="shared" si="1784"/>
        <v/>
      </c>
      <c r="CX832" s="40" t="str">
        <f t="shared" si="1784"/>
        <v/>
      </c>
      <c r="CY832" s="40" t="str">
        <f t="shared" si="1792"/>
        <v/>
      </c>
      <c r="CZ832" s="40" t="str">
        <f t="shared" si="1792"/>
        <v/>
      </c>
      <c r="DA832" s="40" t="str">
        <f t="shared" si="1792"/>
        <v/>
      </c>
      <c r="DB832" s="40" t="str">
        <f t="shared" si="1792"/>
        <v/>
      </c>
      <c r="DC832" s="40" t="str">
        <f t="shared" si="1792"/>
        <v/>
      </c>
      <c r="DD832" s="40" t="str">
        <f t="shared" si="1792"/>
        <v/>
      </c>
      <c r="DE832" s="40" t="str">
        <f t="shared" si="1792"/>
        <v/>
      </c>
      <c r="DF832" s="40" t="str">
        <f t="shared" si="1792"/>
        <v/>
      </c>
      <c r="DG832" s="40" t="str">
        <f t="shared" si="1792"/>
        <v/>
      </c>
      <c r="DH832" s="40" t="str">
        <f t="shared" si="1792"/>
        <v/>
      </c>
      <c r="DI832" s="40" t="str">
        <f t="shared" si="1792"/>
        <v/>
      </c>
      <c r="DJ832" s="40" t="str">
        <f t="shared" si="1793"/>
        <v/>
      </c>
      <c r="DK832" s="40" t="str">
        <f t="shared" si="1793"/>
        <v/>
      </c>
      <c r="DL832" s="40" t="str">
        <f t="shared" si="1793"/>
        <v/>
      </c>
      <c r="DM832" s="40" t="str">
        <f t="shared" si="1793"/>
        <v/>
      </c>
      <c r="DN832" s="40" t="str">
        <f t="shared" si="1793"/>
        <v/>
      </c>
      <c r="DO832" s="40" t="str">
        <f t="shared" si="1793"/>
        <v/>
      </c>
      <c r="DP832" s="40" t="str">
        <f t="shared" si="1793"/>
        <v/>
      </c>
      <c r="DQ832" s="40" t="str">
        <f t="shared" si="1793"/>
        <v/>
      </c>
      <c r="DR832" s="40" t="str">
        <f t="shared" si="1793"/>
        <v/>
      </c>
      <c r="DS832" s="40" t="str">
        <f t="shared" si="1793"/>
        <v/>
      </c>
      <c r="DT832" s="40" t="str">
        <f t="shared" si="1793"/>
        <v/>
      </c>
      <c r="DU832" s="40" t="str">
        <f t="shared" si="1791"/>
        <v/>
      </c>
      <c r="DV832" s="40" t="str">
        <f t="shared" si="1791"/>
        <v/>
      </c>
      <c r="DW832" s="40" t="str">
        <f t="shared" si="1791"/>
        <v/>
      </c>
      <c r="DX832" s="40" t="str">
        <f t="shared" si="1791"/>
        <v/>
      </c>
      <c r="DY832" s="40" t="str">
        <f t="shared" si="1790"/>
        <v/>
      </c>
      <c r="DZ832" s="40" t="str">
        <f t="shared" si="1790"/>
        <v/>
      </c>
      <c r="EA832" s="40" t="str">
        <f t="shared" si="1790"/>
        <v/>
      </c>
      <c r="EB832" s="40" t="str">
        <f t="shared" si="1790"/>
        <v/>
      </c>
      <c r="EC832" s="40" t="str">
        <f t="shared" si="1790"/>
        <v/>
      </c>
      <c r="ED832" s="40" t="str">
        <f t="shared" si="1790"/>
        <v/>
      </c>
      <c r="EE832" s="40" t="str">
        <f t="shared" si="1790"/>
        <v/>
      </c>
      <c r="EF832" s="40" t="str">
        <f t="shared" si="1790"/>
        <v/>
      </c>
      <c r="EG832" s="40" t="str">
        <f t="shared" si="1790"/>
        <v/>
      </c>
      <c r="EH832" s="40" t="str">
        <f t="shared" si="1786"/>
        <v/>
      </c>
      <c r="EI832" s="40" t="str">
        <f t="shared" si="1786"/>
        <v/>
      </c>
      <c r="EJ832" s="40" t="str">
        <f t="shared" si="1786"/>
        <v/>
      </c>
      <c r="EK832" s="40" t="str">
        <f t="shared" si="1786"/>
        <v/>
      </c>
      <c r="EL832" s="40" t="str">
        <f t="shared" si="1786"/>
        <v/>
      </c>
      <c r="EM832" s="40" t="str">
        <f t="shared" si="1786"/>
        <v/>
      </c>
      <c r="EN832" s="40" t="str">
        <f t="shared" si="1786"/>
        <v/>
      </c>
      <c r="EO832" s="40" t="str">
        <f t="shared" si="1786"/>
        <v/>
      </c>
    </row>
    <row r="833" spans="75:145">
      <c r="BW833" s="40" t="str">
        <f t="shared" si="1789"/>
        <v/>
      </c>
      <c r="BX833" s="40" t="str">
        <f t="shared" si="1788"/>
        <v/>
      </c>
      <c r="BY833" s="40" t="str">
        <f t="shared" si="1788"/>
        <v/>
      </c>
      <c r="BZ833" s="40" t="str">
        <f t="shared" si="1788"/>
        <v/>
      </c>
      <c r="CA833" s="40" t="str">
        <f t="shared" si="1788"/>
        <v/>
      </c>
      <c r="CB833" s="40" t="str">
        <f t="shared" si="1788"/>
        <v/>
      </c>
      <c r="CC833" s="40" t="str">
        <f t="shared" si="1788"/>
        <v/>
      </c>
      <c r="CD833" s="40" t="str">
        <f t="shared" si="1788"/>
        <v/>
      </c>
      <c r="CE833" s="40" t="str">
        <f t="shared" si="1787"/>
        <v/>
      </c>
      <c r="CF833" s="40" t="str">
        <f t="shared" si="1787"/>
        <v/>
      </c>
      <c r="CG833" s="40" t="str">
        <f t="shared" si="1787"/>
        <v/>
      </c>
      <c r="CH833" s="40" t="str">
        <f t="shared" si="1787"/>
        <v/>
      </c>
      <c r="CI833" s="40" t="str">
        <f t="shared" si="1787"/>
        <v/>
      </c>
      <c r="CJ833" s="40" t="str">
        <f t="shared" si="1787"/>
        <v/>
      </c>
      <c r="CK833" s="40" t="str">
        <f t="shared" si="1787"/>
        <v/>
      </c>
      <c r="CL833" s="40" t="str">
        <f t="shared" si="1787"/>
        <v/>
      </c>
      <c r="CM833" s="40" t="str">
        <f t="shared" si="1787"/>
        <v/>
      </c>
      <c r="CN833" s="40" t="str">
        <f t="shared" si="1785"/>
        <v/>
      </c>
      <c r="CO833" s="40" t="str">
        <f t="shared" si="1785"/>
        <v/>
      </c>
      <c r="CP833" s="40" t="str">
        <f t="shared" si="1785"/>
        <v/>
      </c>
      <c r="CQ833" s="40" t="str">
        <f t="shared" si="1784"/>
        <v/>
      </c>
      <c r="CR833" s="40" t="str">
        <f t="shared" si="1784"/>
        <v/>
      </c>
      <c r="CS833" s="40" t="str">
        <f t="shared" si="1784"/>
        <v/>
      </c>
      <c r="CT833" s="40" t="str">
        <f t="shared" si="1784"/>
        <v/>
      </c>
      <c r="CU833" s="40" t="str">
        <f t="shared" si="1784"/>
        <v/>
      </c>
      <c r="CV833" s="40" t="str">
        <f t="shared" si="1784"/>
        <v/>
      </c>
      <c r="CW833" s="40" t="str">
        <f t="shared" si="1784"/>
        <v/>
      </c>
      <c r="CX833" s="40" t="str">
        <f t="shared" si="1784"/>
        <v/>
      </c>
      <c r="CY833" s="40" t="str">
        <f t="shared" si="1792"/>
        <v/>
      </c>
      <c r="CZ833" s="40" t="str">
        <f t="shared" si="1792"/>
        <v/>
      </c>
      <c r="DA833" s="40" t="str">
        <f t="shared" si="1792"/>
        <v/>
      </c>
      <c r="DB833" s="40" t="str">
        <f t="shared" si="1792"/>
        <v/>
      </c>
      <c r="DC833" s="40" t="str">
        <f t="shared" si="1792"/>
        <v/>
      </c>
      <c r="DD833" s="40" t="str">
        <f t="shared" si="1792"/>
        <v/>
      </c>
      <c r="DE833" s="40" t="str">
        <f t="shared" si="1792"/>
        <v/>
      </c>
      <c r="DF833" s="40" t="str">
        <f t="shared" si="1792"/>
        <v/>
      </c>
      <c r="DG833" s="40" t="str">
        <f t="shared" si="1792"/>
        <v/>
      </c>
      <c r="DH833" s="40" t="str">
        <f t="shared" si="1792"/>
        <v/>
      </c>
      <c r="DI833" s="40" t="str">
        <f t="shared" si="1792"/>
        <v/>
      </c>
      <c r="DJ833" s="40" t="str">
        <f t="shared" si="1793"/>
        <v/>
      </c>
      <c r="DK833" s="40" t="str">
        <f t="shared" si="1793"/>
        <v/>
      </c>
      <c r="DL833" s="40" t="str">
        <f t="shared" si="1793"/>
        <v/>
      </c>
      <c r="DM833" s="40" t="str">
        <f t="shared" si="1793"/>
        <v/>
      </c>
      <c r="DN833" s="40" t="str">
        <f t="shared" si="1793"/>
        <v/>
      </c>
      <c r="DO833" s="40" t="str">
        <f t="shared" si="1793"/>
        <v/>
      </c>
      <c r="DP833" s="40" t="str">
        <f t="shared" si="1793"/>
        <v/>
      </c>
      <c r="DQ833" s="40" t="str">
        <f t="shared" si="1793"/>
        <v/>
      </c>
      <c r="DR833" s="40" t="str">
        <f t="shared" si="1793"/>
        <v/>
      </c>
      <c r="DS833" s="40" t="str">
        <f t="shared" si="1793"/>
        <v/>
      </c>
      <c r="DT833" s="40" t="str">
        <f t="shared" si="1793"/>
        <v/>
      </c>
      <c r="DU833" s="40" t="str">
        <f t="shared" si="1791"/>
        <v/>
      </c>
      <c r="DV833" s="40" t="str">
        <f t="shared" si="1791"/>
        <v/>
      </c>
      <c r="DW833" s="40" t="str">
        <f t="shared" si="1791"/>
        <v/>
      </c>
      <c r="DX833" s="40" t="str">
        <f t="shared" si="1791"/>
        <v/>
      </c>
      <c r="DY833" s="40" t="str">
        <f t="shared" si="1790"/>
        <v/>
      </c>
      <c r="DZ833" s="40" t="str">
        <f t="shared" si="1790"/>
        <v/>
      </c>
      <c r="EA833" s="40" t="str">
        <f t="shared" si="1790"/>
        <v/>
      </c>
      <c r="EB833" s="40" t="str">
        <f t="shared" si="1790"/>
        <v/>
      </c>
      <c r="EC833" s="40" t="str">
        <f t="shared" si="1790"/>
        <v/>
      </c>
      <c r="ED833" s="40" t="str">
        <f t="shared" si="1790"/>
        <v/>
      </c>
      <c r="EE833" s="40" t="str">
        <f t="shared" si="1790"/>
        <v/>
      </c>
      <c r="EF833" s="40" t="str">
        <f t="shared" si="1790"/>
        <v/>
      </c>
      <c r="EG833" s="40" t="str">
        <f t="shared" si="1790"/>
        <v/>
      </c>
      <c r="EH833" s="40" t="str">
        <f t="shared" si="1786"/>
        <v/>
      </c>
      <c r="EI833" s="40" t="str">
        <f t="shared" si="1786"/>
        <v/>
      </c>
      <c r="EJ833" s="40" t="str">
        <f t="shared" si="1786"/>
        <v/>
      </c>
      <c r="EK833" s="40" t="str">
        <f t="shared" si="1786"/>
        <v/>
      </c>
      <c r="EL833" s="40" t="str">
        <f t="shared" si="1786"/>
        <v/>
      </c>
      <c r="EM833" s="40" t="str">
        <f t="shared" si="1786"/>
        <v/>
      </c>
      <c r="EN833" s="40" t="str">
        <f t="shared" si="1786"/>
        <v/>
      </c>
      <c r="EO833" s="40" t="str">
        <f t="shared" si="1786"/>
        <v/>
      </c>
    </row>
    <row r="834" spans="75:145">
      <c r="BW834" s="40" t="str">
        <f t="shared" si="1789"/>
        <v/>
      </c>
      <c r="BX834" s="40" t="str">
        <f t="shared" si="1788"/>
        <v/>
      </c>
      <c r="BY834" s="40" t="str">
        <f t="shared" si="1788"/>
        <v/>
      </c>
      <c r="BZ834" s="40" t="str">
        <f t="shared" si="1788"/>
        <v/>
      </c>
      <c r="CA834" s="40" t="str">
        <f t="shared" si="1788"/>
        <v/>
      </c>
      <c r="CB834" s="40" t="str">
        <f t="shared" si="1788"/>
        <v/>
      </c>
      <c r="CC834" s="40" t="str">
        <f t="shared" si="1788"/>
        <v/>
      </c>
      <c r="CD834" s="40" t="str">
        <f t="shared" si="1788"/>
        <v/>
      </c>
      <c r="CE834" s="40" t="str">
        <f t="shared" si="1787"/>
        <v/>
      </c>
      <c r="CF834" s="40" t="str">
        <f t="shared" si="1787"/>
        <v/>
      </c>
      <c r="CG834" s="40" t="str">
        <f t="shared" si="1787"/>
        <v/>
      </c>
      <c r="CH834" s="40" t="str">
        <f t="shared" si="1787"/>
        <v/>
      </c>
      <c r="CI834" s="40" t="str">
        <f t="shared" si="1787"/>
        <v/>
      </c>
      <c r="CJ834" s="40" t="str">
        <f t="shared" si="1787"/>
        <v/>
      </c>
      <c r="CK834" s="40" t="str">
        <f t="shared" si="1787"/>
        <v/>
      </c>
      <c r="CL834" s="40" t="str">
        <f t="shared" si="1787"/>
        <v/>
      </c>
      <c r="CM834" s="40" t="str">
        <f t="shared" si="1787"/>
        <v/>
      </c>
      <c r="CN834" s="40" t="str">
        <f t="shared" si="1785"/>
        <v/>
      </c>
      <c r="CO834" s="40" t="str">
        <f t="shared" si="1785"/>
        <v/>
      </c>
      <c r="CP834" s="40" t="str">
        <f t="shared" si="1785"/>
        <v/>
      </c>
      <c r="CQ834" s="40" t="str">
        <f t="shared" si="1784"/>
        <v/>
      </c>
      <c r="CR834" s="40" t="str">
        <f t="shared" si="1784"/>
        <v/>
      </c>
      <c r="CS834" s="40" t="str">
        <f t="shared" si="1784"/>
        <v/>
      </c>
      <c r="CT834" s="40" t="str">
        <f t="shared" si="1784"/>
        <v/>
      </c>
      <c r="CU834" s="40" t="str">
        <f t="shared" si="1784"/>
        <v/>
      </c>
      <c r="CV834" s="40" t="str">
        <f t="shared" si="1784"/>
        <v/>
      </c>
      <c r="CW834" s="40" t="str">
        <f t="shared" si="1784"/>
        <v/>
      </c>
      <c r="CX834" s="40" t="str">
        <f t="shared" si="1784"/>
        <v/>
      </c>
      <c r="CY834" s="40" t="str">
        <f t="shared" si="1792"/>
        <v/>
      </c>
      <c r="CZ834" s="40" t="str">
        <f t="shared" si="1792"/>
        <v/>
      </c>
      <c r="DA834" s="40" t="str">
        <f t="shared" si="1792"/>
        <v/>
      </c>
      <c r="DB834" s="40" t="str">
        <f t="shared" si="1792"/>
        <v/>
      </c>
      <c r="DC834" s="40" t="str">
        <f t="shared" si="1792"/>
        <v/>
      </c>
      <c r="DD834" s="40" t="str">
        <f t="shared" si="1792"/>
        <v/>
      </c>
      <c r="DE834" s="40" t="str">
        <f t="shared" si="1792"/>
        <v/>
      </c>
      <c r="DF834" s="40" t="str">
        <f t="shared" si="1792"/>
        <v/>
      </c>
      <c r="DG834" s="40" t="str">
        <f t="shared" si="1792"/>
        <v/>
      </c>
      <c r="DH834" s="40" t="str">
        <f t="shared" si="1792"/>
        <v/>
      </c>
      <c r="DI834" s="40" t="str">
        <f t="shared" si="1792"/>
        <v/>
      </c>
      <c r="DJ834" s="40" t="str">
        <f t="shared" si="1793"/>
        <v/>
      </c>
      <c r="DK834" s="40" t="str">
        <f t="shared" si="1793"/>
        <v/>
      </c>
      <c r="DL834" s="40" t="str">
        <f t="shared" si="1793"/>
        <v/>
      </c>
      <c r="DM834" s="40" t="str">
        <f t="shared" si="1793"/>
        <v/>
      </c>
      <c r="DN834" s="40" t="str">
        <f t="shared" si="1793"/>
        <v/>
      </c>
      <c r="DO834" s="40" t="str">
        <f t="shared" si="1793"/>
        <v/>
      </c>
      <c r="DP834" s="40" t="str">
        <f t="shared" si="1793"/>
        <v/>
      </c>
      <c r="DQ834" s="40" t="str">
        <f t="shared" si="1793"/>
        <v/>
      </c>
      <c r="DR834" s="40" t="str">
        <f t="shared" si="1793"/>
        <v/>
      </c>
      <c r="DS834" s="40" t="str">
        <f t="shared" si="1793"/>
        <v/>
      </c>
      <c r="DT834" s="40" t="str">
        <f t="shared" si="1793"/>
        <v/>
      </c>
      <c r="DU834" s="40" t="str">
        <f t="shared" si="1791"/>
        <v/>
      </c>
      <c r="DV834" s="40" t="str">
        <f t="shared" si="1791"/>
        <v/>
      </c>
      <c r="DW834" s="40" t="str">
        <f t="shared" si="1791"/>
        <v/>
      </c>
      <c r="DX834" s="40" t="str">
        <f t="shared" si="1791"/>
        <v/>
      </c>
      <c r="DY834" s="40" t="str">
        <f t="shared" si="1790"/>
        <v/>
      </c>
      <c r="DZ834" s="40" t="str">
        <f t="shared" si="1790"/>
        <v/>
      </c>
      <c r="EA834" s="40" t="str">
        <f t="shared" si="1790"/>
        <v/>
      </c>
      <c r="EB834" s="40" t="str">
        <f t="shared" si="1790"/>
        <v/>
      </c>
      <c r="EC834" s="40" t="str">
        <f t="shared" si="1790"/>
        <v/>
      </c>
      <c r="ED834" s="40" t="str">
        <f t="shared" si="1790"/>
        <v/>
      </c>
      <c r="EE834" s="40" t="str">
        <f t="shared" si="1790"/>
        <v/>
      </c>
      <c r="EF834" s="40" t="str">
        <f t="shared" si="1790"/>
        <v/>
      </c>
      <c r="EG834" s="40" t="str">
        <f t="shared" si="1790"/>
        <v/>
      </c>
      <c r="EH834" s="40" t="str">
        <f t="shared" si="1786"/>
        <v/>
      </c>
      <c r="EI834" s="40" t="str">
        <f t="shared" si="1786"/>
        <v/>
      </c>
      <c r="EJ834" s="40" t="str">
        <f t="shared" si="1786"/>
        <v/>
      </c>
      <c r="EK834" s="40" t="str">
        <f t="shared" si="1786"/>
        <v/>
      </c>
      <c r="EL834" s="40" t="str">
        <f t="shared" si="1786"/>
        <v/>
      </c>
      <c r="EM834" s="40" t="str">
        <f t="shared" si="1786"/>
        <v/>
      </c>
      <c r="EN834" s="40" t="str">
        <f t="shared" si="1786"/>
        <v/>
      </c>
      <c r="EO834" s="40" t="str">
        <f t="shared" si="1786"/>
        <v/>
      </c>
    </row>
    <row r="835" spans="75:145">
      <c r="BW835" s="40" t="str">
        <f t="shared" si="1789"/>
        <v/>
      </c>
      <c r="BX835" s="40" t="str">
        <f t="shared" si="1788"/>
        <v/>
      </c>
      <c r="BY835" s="40" t="str">
        <f t="shared" si="1788"/>
        <v/>
      </c>
      <c r="BZ835" s="40" t="str">
        <f t="shared" si="1788"/>
        <v/>
      </c>
      <c r="CA835" s="40" t="str">
        <f t="shared" si="1788"/>
        <v/>
      </c>
      <c r="CB835" s="40" t="str">
        <f t="shared" si="1788"/>
        <v/>
      </c>
      <c r="CC835" s="40" t="str">
        <f t="shared" si="1788"/>
        <v/>
      </c>
      <c r="CD835" s="40" t="str">
        <f t="shared" si="1788"/>
        <v/>
      </c>
      <c r="CE835" s="40" t="str">
        <f t="shared" si="1787"/>
        <v/>
      </c>
      <c r="CF835" s="40" t="str">
        <f t="shared" si="1787"/>
        <v/>
      </c>
      <c r="CG835" s="40" t="str">
        <f t="shared" si="1787"/>
        <v/>
      </c>
      <c r="CH835" s="40" t="str">
        <f t="shared" si="1787"/>
        <v/>
      </c>
      <c r="CI835" s="40" t="str">
        <f t="shared" si="1787"/>
        <v/>
      </c>
      <c r="CJ835" s="40" t="str">
        <f t="shared" si="1787"/>
        <v/>
      </c>
      <c r="CK835" s="40" t="str">
        <f t="shared" si="1787"/>
        <v/>
      </c>
      <c r="CL835" s="40" t="str">
        <f t="shared" si="1787"/>
        <v/>
      </c>
      <c r="CM835" s="40" t="str">
        <f t="shared" si="1787"/>
        <v/>
      </c>
      <c r="CN835" s="40" t="str">
        <f t="shared" si="1785"/>
        <v/>
      </c>
      <c r="CO835" s="40" t="str">
        <f t="shared" si="1785"/>
        <v/>
      </c>
      <c r="CP835" s="40" t="str">
        <f t="shared" si="1785"/>
        <v/>
      </c>
      <c r="CQ835" s="40" t="str">
        <f t="shared" si="1784"/>
        <v/>
      </c>
      <c r="CR835" s="40" t="str">
        <f t="shared" si="1784"/>
        <v/>
      </c>
      <c r="CS835" s="40" t="str">
        <f t="shared" si="1784"/>
        <v/>
      </c>
      <c r="CT835" s="40" t="str">
        <f t="shared" si="1784"/>
        <v/>
      </c>
      <c r="CU835" s="40" t="str">
        <f t="shared" si="1784"/>
        <v/>
      </c>
      <c r="CV835" s="40" t="str">
        <f t="shared" si="1784"/>
        <v/>
      </c>
      <c r="CW835" s="40" t="str">
        <f t="shared" si="1784"/>
        <v/>
      </c>
      <c r="CX835" s="40" t="str">
        <f t="shared" si="1784"/>
        <v/>
      </c>
      <c r="CY835" s="40" t="str">
        <f t="shared" si="1792"/>
        <v/>
      </c>
      <c r="CZ835" s="40" t="str">
        <f t="shared" si="1792"/>
        <v/>
      </c>
      <c r="DA835" s="40" t="str">
        <f t="shared" si="1792"/>
        <v/>
      </c>
      <c r="DB835" s="40" t="str">
        <f t="shared" si="1792"/>
        <v/>
      </c>
      <c r="DC835" s="40" t="str">
        <f t="shared" si="1792"/>
        <v/>
      </c>
      <c r="DD835" s="40" t="str">
        <f t="shared" si="1792"/>
        <v/>
      </c>
      <c r="DE835" s="40" t="str">
        <f t="shared" si="1792"/>
        <v/>
      </c>
      <c r="DF835" s="40" t="str">
        <f t="shared" si="1792"/>
        <v/>
      </c>
      <c r="DG835" s="40" t="str">
        <f t="shared" si="1792"/>
        <v/>
      </c>
      <c r="DH835" s="40" t="str">
        <f t="shared" si="1792"/>
        <v/>
      </c>
      <c r="DI835" s="40" t="str">
        <f t="shared" si="1792"/>
        <v/>
      </c>
      <c r="DJ835" s="40" t="str">
        <f t="shared" si="1793"/>
        <v/>
      </c>
      <c r="DK835" s="40" t="str">
        <f t="shared" si="1793"/>
        <v/>
      </c>
      <c r="DL835" s="40" t="str">
        <f t="shared" si="1793"/>
        <v/>
      </c>
      <c r="DM835" s="40" t="str">
        <f t="shared" si="1793"/>
        <v/>
      </c>
      <c r="DN835" s="40" t="str">
        <f t="shared" si="1793"/>
        <v/>
      </c>
      <c r="DO835" s="40" t="str">
        <f t="shared" si="1793"/>
        <v/>
      </c>
      <c r="DP835" s="40" t="str">
        <f t="shared" si="1793"/>
        <v/>
      </c>
      <c r="DQ835" s="40" t="str">
        <f t="shared" si="1793"/>
        <v/>
      </c>
      <c r="DR835" s="40" t="str">
        <f t="shared" si="1793"/>
        <v/>
      </c>
      <c r="DS835" s="40" t="str">
        <f t="shared" si="1793"/>
        <v/>
      </c>
      <c r="DT835" s="40" t="str">
        <f t="shared" si="1793"/>
        <v/>
      </c>
      <c r="DU835" s="40" t="str">
        <f t="shared" si="1791"/>
        <v/>
      </c>
      <c r="DV835" s="40" t="str">
        <f t="shared" si="1791"/>
        <v/>
      </c>
      <c r="DW835" s="40" t="str">
        <f t="shared" si="1791"/>
        <v/>
      </c>
      <c r="DX835" s="40" t="str">
        <f t="shared" si="1791"/>
        <v/>
      </c>
      <c r="DY835" s="40" t="str">
        <f t="shared" si="1790"/>
        <v/>
      </c>
      <c r="DZ835" s="40" t="str">
        <f t="shared" si="1790"/>
        <v/>
      </c>
      <c r="EA835" s="40" t="str">
        <f t="shared" si="1790"/>
        <v/>
      </c>
      <c r="EB835" s="40" t="str">
        <f t="shared" si="1790"/>
        <v/>
      </c>
      <c r="EC835" s="40" t="str">
        <f t="shared" si="1790"/>
        <v/>
      </c>
      <c r="ED835" s="40" t="str">
        <f t="shared" si="1790"/>
        <v/>
      </c>
      <c r="EE835" s="40" t="str">
        <f t="shared" si="1790"/>
        <v/>
      </c>
      <c r="EF835" s="40" t="str">
        <f t="shared" si="1790"/>
        <v/>
      </c>
      <c r="EG835" s="40" t="str">
        <f t="shared" si="1790"/>
        <v/>
      </c>
      <c r="EH835" s="40" t="str">
        <f t="shared" si="1786"/>
        <v/>
      </c>
      <c r="EI835" s="40" t="str">
        <f t="shared" si="1786"/>
        <v/>
      </c>
      <c r="EJ835" s="40" t="str">
        <f t="shared" si="1786"/>
        <v/>
      </c>
      <c r="EK835" s="40" t="str">
        <f t="shared" si="1786"/>
        <v/>
      </c>
      <c r="EL835" s="40" t="str">
        <f t="shared" si="1786"/>
        <v/>
      </c>
      <c r="EM835" s="40" t="str">
        <f t="shared" si="1786"/>
        <v/>
      </c>
      <c r="EN835" s="40" t="str">
        <f t="shared" si="1786"/>
        <v/>
      </c>
      <c r="EO835" s="40" t="str">
        <f t="shared" si="1786"/>
        <v/>
      </c>
    </row>
    <row r="836" spans="75:145">
      <c r="BW836" s="40" t="str">
        <f t="shared" si="1789"/>
        <v/>
      </c>
      <c r="BX836" s="40" t="str">
        <f t="shared" si="1788"/>
        <v/>
      </c>
      <c r="BY836" s="40" t="str">
        <f t="shared" si="1788"/>
        <v/>
      </c>
      <c r="BZ836" s="40" t="str">
        <f t="shared" si="1788"/>
        <v/>
      </c>
      <c r="CA836" s="40" t="str">
        <f t="shared" si="1788"/>
        <v/>
      </c>
      <c r="CB836" s="40" t="str">
        <f t="shared" si="1788"/>
        <v/>
      </c>
      <c r="CC836" s="40" t="str">
        <f t="shared" si="1788"/>
        <v/>
      </c>
      <c r="CD836" s="40" t="str">
        <f t="shared" si="1788"/>
        <v/>
      </c>
      <c r="CE836" s="40" t="str">
        <f t="shared" si="1787"/>
        <v/>
      </c>
      <c r="CF836" s="40" t="str">
        <f t="shared" si="1787"/>
        <v/>
      </c>
      <c r="CG836" s="40" t="str">
        <f t="shared" si="1787"/>
        <v/>
      </c>
      <c r="CH836" s="40" t="str">
        <f t="shared" si="1787"/>
        <v/>
      </c>
      <c r="CI836" s="40" t="str">
        <f t="shared" si="1787"/>
        <v/>
      </c>
      <c r="CJ836" s="40" t="str">
        <f t="shared" si="1787"/>
        <v/>
      </c>
      <c r="CK836" s="40" t="str">
        <f t="shared" si="1787"/>
        <v/>
      </c>
      <c r="CL836" s="40" t="str">
        <f t="shared" si="1787"/>
        <v/>
      </c>
      <c r="CM836" s="40" t="str">
        <f t="shared" si="1787"/>
        <v/>
      </c>
      <c r="CN836" s="40" t="str">
        <f t="shared" si="1785"/>
        <v/>
      </c>
      <c r="CO836" s="40" t="str">
        <f t="shared" si="1785"/>
        <v/>
      </c>
      <c r="CP836" s="40" t="str">
        <f t="shared" si="1785"/>
        <v/>
      </c>
      <c r="CQ836" s="40" t="str">
        <f t="shared" si="1784"/>
        <v/>
      </c>
      <c r="CR836" s="40" t="str">
        <f t="shared" si="1784"/>
        <v/>
      </c>
      <c r="CS836" s="40" t="str">
        <f t="shared" si="1784"/>
        <v/>
      </c>
      <c r="CT836" s="40" t="str">
        <f t="shared" si="1784"/>
        <v/>
      </c>
      <c r="CU836" s="40" t="str">
        <f t="shared" si="1784"/>
        <v/>
      </c>
      <c r="CV836" s="40" t="str">
        <f t="shared" si="1784"/>
        <v/>
      </c>
      <c r="CW836" s="40" t="str">
        <f t="shared" si="1784"/>
        <v/>
      </c>
      <c r="CX836" s="40" t="str">
        <f t="shared" si="1784"/>
        <v/>
      </c>
      <c r="CY836" s="40" t="str">
        <f t="shared" si="1792"/>
        <v/>
      </c>
      <c r="CZ836" s="40" t="str">
        <f t="shared" si="1792"/>
        <v/>
      </c>
      <c r="DA836" s="40" t="str">
        <f t="shared" si="1792"/>
        <v/>
      </c>
      <c r="DB836" s="40" t="str">
        <f t="shared" si="1792"/>
        <v/>
      </c>
      <c r="DC836" s="40" t="str">
        <f t="shared" si="1792"/>
        <v/>
      </c>
      <c r="DD836" s="40" t="str">
        <f t="shared" si="1792"/>
        <v/>
      </c>
      <c r="DE836" s="40" t="str">
        <f t="shared" si="1792"/>
        <v/>
      </c>
      <c r="DF836" s="40" t="str">
        <f t="shared" si="1792"/>
        <v/>
      </c>
      <c r="DG836" s="40" t="str">
        <f t="shared" si="1792"/>
        <v/>
      </c>
      <c r="DH836" s="40" t="str">
        <f t="shared" si="1792"/>
        <v/>
      </c>
      <c r="DI836" s="40" t="str">
        <f t="shared" si="1792"/>
        <v/>
      </c>
      <c r="DJ836" s="40" t="str">
        <f t="shared" si="1793"/>
        <v/>
      </c>
      <c r="DK836" s="40" t="str">
        <f t="shared" si="1793"/>
        <v/>
      </c>
      <c r="DL836" s="40" t="str">
        <f t="shared" si="1793"/>
        <v/>
      </c>
      <c r="DM836" s="40" t="str">
        <f t="shared" si="1793"/>
        <v/>
      </c>
      <c r="DN836" s="40" t="str">
        <f t="shared" si="1793"/>
        <v/>
      </c>
      <c r="DO836" s="40" t="str">
        <f t="shared" si="1793"/>
        <v/>
      </c>
      <c r="DP836" s="40" t="str">
        <f t="shared" si="1793"/>
        <v/>
      </c>
      <c r="DQ836" s="40" t="str">
        <f t="shared" si="1793"/>
        <v/>
      </c>
      <c r="DR836" s="40" t="str">
        <f t="shared" si="1793"/>
        <v/>
      </c>
      <c r="DS836" s="40" t="str">
        <f t="shared" si="1793"/>
        <v/>
      </c>
      <c r="DT836" s="40" t="str">
        <f t="shared" si="1793"/>
        <v/>
      </c>
      <c r="DU836" s="40" t="str">
        <f t="shared" si="1791"/>
        <v/>
      </c>
      <c r="DV836" s="40" t="str">
        <f t="shared" si="1791"/>
        <v/>
      </c>
      <c r="DW836" s="40" t="str">
        <f t="shared" si="1791"/>
        <v/>
      </c>
      <c r="DX836" s="40" t="str">
        <f t="shared" si="1791"/>
        <v/>
      </c>
      <c r="DY836" s="40" t="str">
        <f t="shared" si="1790"/>
        <v/>
      </c>
      <c r="DZ836" s="40" t="str">
        <f t="shared" si="1790"/>
        <v/>
      </c>
      <c r="EA836" s="40" t="str">
        <f t="shared" si="1790"/>
        <v/>
      </c>
      <c r="EB836" s="40" t="str">
        <f t="shared" si="1790"/>
        <v/>
      </c>
      <c r="EC836" s="40" t="str">
        <f t="shared" si="1790"/>
        <v/>
      </c>
      <c r="ED836" s="40" t="str">
        <f t="shared" si="1790"/>
        <v/>
      </c>
      <c r="EE836" s="40" t="str">
        <f t="shared" si="1790"/>
        <v/>
      </c>
      <c r="EF836" s="40" t="str">
        <f t="shared" si="1790"/>
        <v/>
      </c>
      <c r="EG836" s="40" t="str">
        <f t="shared" si="1790"/>
        <v/>
      </c>
      <c r="EH836" s="40" t="str">
        <f t="shared" si="1786"/>
        <v/>
      </c>
      <c r="EI836" s="40" t="str">
        <f t="shared" si="1786"/>
        <v/>
      </c>
      <c r="EJ836" s="40" t="str">
        <f t="shared" si="1786"/>
        <v/>
      </c>
      <c r="EK836" s="40" t="str">
        <f t="shared" si="1786"/>
        <v/>
      </c>
      <c r="EL836" s="40" t="str">
        <f t="shared" si="1786"/>
        <v/>
      </c>
      <c r="EM836" s="40" t="str">
        <f t="shared" si="1786"/>
        <v/>
      </c>
      <c r="EN836" s="40" t="str">
        <f t="shared" si="1786"/>
        <v/>
      </c>
      <c r="EO836" s="40" t="str">
        <f t="shared" si="1786"/>
        <v/>
      </c>
    </row>
    <row r="837" spans="75:145">
      <c r="BW837" s="40" t="str">
        <f t="shared" si="1789"/>
        <v/>
      </c>
      <c r="BX837" s="40" t="str">
        <f t="shared" si="1788"/>
        <v/>
      </c>
      <c r="BY837" s="40" t="str">
        <f t="shared" si="1788"/>
        <v/>
      </c>
      <c r="BZ837" s="40" t="str">
        <f t="shared" si="1788"/>
        <v/>
      </c>
      <c r="CA837" s="40" t="str">
        <f t="shared" si="1788"/>
        <v/>
      </c>
      <c r="CB837" s="40" t="str">
        <f t="shared" si="1788"/>
        <v/>
      </c>
      <c r="CC837" s="40" t="str">
        <f t="shared" si="1788"/>
        <v/>
      </c>
      <c r="CD837" s="40" t="str">
        <f t="shared" si="1788"/>
        <v/>
      </c>
      <c r="CE837" s="40" t="str">
        <f t="shared" si="1787"/>
        <v/>
      </c>
      <c r="CF837" s="40" t="str">
        <f t="shared" si="1787"/>
        <v/>
      </c>
      <c r="CG837" s="40" t="str">
        <f t="shared" si="1787"/>
        <v/>
      </c>
      <c r="CH837" s="40" t="str">
        <f t="shared" si="1787"/>
        <v/>
      </c>
      <c r="CI837" s="40" t="str">
        <f t="shared" si="1787"/>
        <v/>
      </c>
      <c r="CJ837" s="40" t="str">
        <f t="shared" si="1787"/>
        <v/>
      </c>
      <c r="CK837" s="40" t="str">
        <f t="shared" si="1787"/>
        <v/>
      </c>
      <c r="CL837" s="40" t="str">
        <f t="shared" si="1787"/>
        <v/>
      </c>
      <c r="CM837" s="40" t="str">
        <f t="shared" si="1787"/>
        <v/>
      </c>
      <c r="CN837" s="40" t="str">
        <f t="shared" si="1785"/>
        <v/>
      </c>
      <c r="CO837" s="40" t="str">
        <f t="shared" si="1785"/>
        <v/>
      </c>
      <c r="CP837" s="40" t="str">
        <f t="shared" si="1785"/>
        <v/>
      </c>
      <c r="CQ837" s="40" t="str">
        <f t="shared" si="1784"/>
        <v/>
      </c>
      <c r="CR837" s="40" t="str">
        <f t="shared" si="1784"/>
        <v/>
      </c>
      <c r="CS837" s="40" t="str">
        <f t="shared" si="1784"/>
        <v/>
      </c>
      <c r="CT837" s="40" t="str">
        <f t="shared" si="1784"/>
        <v/>
      </c>
      <c r="CU837" s="40" t="str">
        <f t="shared" si="1784"/>
        <v/>
      </c>
      <c r="CV837" s="40" t="str">
        <f t="shared" si="1784"/>
        <v/>
      </c>
      <c r="CW837" s="40" t="str">
        <f t="shared" si="1784"/>
        <v/>
      </c>
      <c r="CX837" s="40" t="str">
        <f t="shared" si="1784"/>
        <v/>
      </c>
      <c r="CY837" s="40" t="str">
        <f t="shared" si="1792"/>
        <v/>
      </c>
      <c r="CZ837" s="40" t="str">
        <f t="shared" si="1792"/>
        <v/>
      </c>
      <c r="DA837" s="40" t="str">
        <f t="shared" si="1792"/>
        <v/>
      </c>
      <c r="DB837" s="40" t="str">
        <f t="shared" si="1792"/>
        <v/>
      </c>
      <c r="DC837" s="40" t="str">
        <f t="shared" si="1792"/>
        <v/>
      </c>
      <c r="DD837" s="40" t="str">
        <f t="shared" si="1792"/>
        <v/>
      </c>
      <c r="DE837" s="40" t="str">
        <f t="shared" si="1792"/>
        <v/>
      </c>
      <c r="DF837" s="40" t="str">
        <f t="shared" si="1792"/>
        <v/>
      </c>
      <c r="DG837" s="40" t="str">
        <f t="shared" si="1792"/>
        <v/>
      </c>
      <c r="DH837" s="40" t="str">
        <f t="shared" si="1792"/>
        <v/>
      </c>
      <c r="DI837" s="40" t="str">
        <f t="shared" si="1792"/>
        <v/>
      </c>
      <c r="DJ837" s="40" t="str">
        <f t="shared" si="1793"/>
        <v/>
      </c>
      <c r="DK837" s="40" t="str">
        <f t="shared" si="1793"/>
        <v/>
      </c>
      <c r="DL837" s="40" t="str">
        <f t="shared" si="1793"/>
        <v/>
      </c>
      <c r="DM837" s="40" t="str">
        <f t="shared" si="1793"/>
        <v/>
      </c>
      <c r="DN837" s="40" t="str">
        <f t="shared" si="1793"/>
        <v/>
      </c>
      <c r="DO837" s="40" t="str">
        <f t="shared" si="1793"/>
        <v/>
      </c>
      <c r="DP837" s="40" t="str">
        <f t="shared" si="1793"/>
        <v/>
      </c>
      <c r="DQ837" s="40" t="str">
        <f t="shared" si="1793"/>
        <v/>
      </c>
      <c r="DR837" s="40" t="str">
        <f t="shared" si="1793"/>
        <v/>
      </c>
      <c r="DS837" s="40" t="str">
        <f t="shared" si="1793"/>
        <v/>
      </c>
      <c r="DT837" s="40" t="str">
        <f t="shared" si="1793"/>
        <v/>
      </c>
      <c r="DU837" s="40" t="str">
        <f t="shared" si="1791"/>
        <v/>
      </c>
      <c r="DV837" s="40" t="str">
        <f t="shared" si="1791"/>
        <v/>
      </c>
      <c r="DW837" s="40" t="str">
        <f t="shared" si="1791"/>
        <v/>
      </c>
      <c r="DX837" s="40" t="str">
        <f t="shared" si="1791"/>
        <v/>
      </c>
      <c r="DY837" s="40" t="str">
        <f t="shared" si="1790"/>
        <v/>
      </c>
      <c r="DZ837" s="40" t="str">
        <f t="shared" si="1790"/>
        <v/>
      </c>
      <c r="EA837" s="40" t="str">
        <f t="shared" si="1790"/>
        <v/>
      </c>
      <c r="EB837" s="40" t="str">
        <f t="shared" si="1790"/>
        <v/>
      </c>
      <c r="EC837" s="40" t="str">
        <f t="shared" si="1790"/>
        <v/>
      </c>
      <c r="ED837" s="40" t="str">
        <f t="shared" si="1790"/>
        <v/>
      </c>
      <c r="EE837" s="40" t="str">
        <f t="shared" si="1790"/>
        <v/>
      </c>
      <c r="EF837" s="40" t="str">
        <f t="shared" si="1790"/>
        <v/>
      </c>
      <c r="EG837" s="40" t="str">
        <f t="shared" si="1790"/>
        <v/>
      </c>
      <c r="EH837" s="40" t="str">
        <f t="shared" si="1786"/>
        <v/>
      </c>
      <c r="EI837" s="40" t="str">
        <f t="shared" si="1786"/>
        <v/>
      </c>
      <c r="EJ837" s="40" t="str">
        <f t="shared" si="1786"/>
        <v/>
      </c>
      <c r="EK837" s="40" t="str">
        <f t="shared" si="1786"/>
        <v/>
      </c>
      <c r="EL837" s="40" t="str">
        <f t="shared" si="1786"/>
        <v/>
      </c>
      <c r="EM837" s="40" t="str">
        <f t="shared" si="1786"/>
        <v/>
      </c>
      <c r="EN837" s="40" t="str">
        <f t="shared" si="1786"/>
        <v/>
      </c>
      <c r="EO837" s="40" t="str">
        <f t="shared" si="1786"/>
        <v/>
      </c>
    </row>
    <row r="838" spans="75:145">
      <c r="BW838" s="40" t="str">
        <f t="shared" si="1789"/>
        <v/>
      </c>
      <c r="BX838" s="40" t="str">
        <f t="shared" si="1788"/>
        <v/>
      </c>
      <c r="BY838" s="40" t="str">
        <f t="shared" si="1788"/>
        <v/>
      </c>
      <c r="BZ838" s="40" t="str">
        <f t="shared" si="1788"/>
        <v/>
      </c>
      <c r="CA838" s="40" t="str">
        <f t="shared" si="1788"/>
        <v/>
      </c>
      <c r="CB838" s="40" t="str">
        <f t="shared" si="1788"/>
        <v/>
      </c>
      <c r="CC838" s="40" t="str">
        <f t="shared" si="1788"/>
        <v/>
      </c>
      <c r="CD838" s="40" t="str">
        <f t="shared" si="1788"/>
        <v/>
      </c>
      <c r="CE838" s="40" t="str">
        <f t="shared" si="1787"/>
        <v/>
      </c>
      <c r="CF838" s="40" t="str">
        <f t="shared" si="1787"/>
        <v/>
      </c>
      <c r="CG838" s="40" t="str">
        <f t="shared" si="1787"/>
        <v/>
      </c>
      <c r="CH838" s="40" t="str">
        <f t="shared" si="1787"/>
        <v/>
      </c>
      <c r="CI838" s="40" t="str">
        <f t="shared" si="1787"/>
        <v/>
      </c>
      <c r="CJ838" s="40" t="str">
        <f t="shared" si="1787"/>
        <v/>
      </c>
      <c r="CK838" s="40" t="str">
        <f t="shared" si="1787"/>
        <v/>
      </c>
      <c r="CL838" s="40" t="str">
        <f t="shared" si="1787"/>
        <v/>
      </c>
      <c r="CM838" s="40" t="str">
        <f t="shared" si="1787"/>
        <v/>
      </c>
      <c r="CN838" s="40" t="str">
        <f t="shared" si="1785"/>
        <v/>
      </c>
      <c r="CO838" s="40" t="str">
        <f t="shared" si="1785"/>
        <v/>
      </c>
      <c r="CP838" s="40" t="str">
        <f t="shared" si="1785"/>
        <v/>
      </c>
      <c r="CQ838" s="40" t="str">
        <f t="shared" si="1784"/>
        <v/>
      </c>
      <c r="CR838" s="40" t="str">
        <f t="shared" si="1784"/>
        <v/>
      </c>
      <c r="CS838" s="40" t="str">
        <f t="shared" si="1784"/>
        <v/>
      </c>
      <c r="CT838" s="40" t="str">
        <f t="shared" si="1784"/>
        <v/>
      </c>
      <c r="CU838" s="40" t="str">
        <f t="shared" si="1784"/>
        <v/>
      </c>
      <c r="CV838" s="40" t="str">
        <f t="shared" si="1784"/>
        <v/>
      </c>
      <c r="CW838" s="40" t="str">
        <f t="shared" si="1784"/>
        <v/>
      </c>
      <c r="CX838" s="40" t="str">
        <f t="shared" si="1784"/>
        <v/>
      </c>
      <c r="CY838" s="40" t="str">
        <f t="shared" si="1792"/>
        <v/>
      </c>
      <c r="CZ838" s="40" t="str">
        <f t="shared" si="1792"/>
        <v/>
      </c>
      <c r="DA838" s="40" t="str">
        <f t="shared" si="1792"/>
        <v/>
      </c>
      <c r="DB838" s="40" t="str">
        <f t="shared" si="1792"/>
        <v/>
      </c>
      <c r="DC838" s="40" t="str">
        <f t="shared" si="1792"/>
        <v/>
      </c>
      <c r="DD838" s="40" t="str">
        <f t="shared" si="1792"/>
        <v/>
      </c>
      <c r="DE838" s="40" t="str">
        <f t="shared" si="1792"/>
        <v/>
      </c>
      <c r="DF838" s="40" t="str">
        <f t="shared" si="1792"/>
        <v/>
      </c>
      <c r="DG838" s="40" t="str">
        <f t="shared" si="1792"/>
        <v/>
      </c>
      <c r="DH838" s="40" t="str">
        <f t="shared" si="1792"/>
        <v/>
      </c>
      <c r="DI838" s="40" t="str">
        <f t="shared" si="1792"/>
        <v/>
      </c>
      <c r="DJ838" s="40" t="str">
        <f t="shared" si="1793"/>
        <v/>
      </c>
      <c r="DK838" s="40" t="str">
        <f t="shared" si="1793"/>
        <v/>
      </c>
      <c r="DL838" s="40" t="str">
        <f t="shared" si="1793"/>
        <v/>
      </c>
      <c r="DM838" s="40" t="str">
        <f t="shared" si="1793"/>
        <v/>
      </c>
      <c r="DN838" s="40" t="str">
        <f t="shared" si="1793"/>
        <v/>
      </c>
      <c r="DO838" s="40" t="str">
        <f t="shared" si="1793"/>
        <v/>
      </c>
      <c r="DP838" s="40" t="str">
        <f t="shared" si="1793"/>
        <v/>
      </c>
      <c r="DQ838" s="40" t="str">
        <f t="shared" si="1793"/>
        <v/>
      </c>
      <c r="DR838" s="40" t="str">
        <f t="shared" si="1793"/>
        <v/>
      </c>
      <c r="DS838" s="40" t="str">
        <f t="shared" si="1793"/>
        <v/>
      </c>
      <c r="DT838" s="40" t="str">
        <f t="shared" si="1793"/>
        <v/>
      </c>
      <c r="DU838" s="40" t="str">
        <f t="shared" si="1791"/>
        <v/>
      </c>
      <c r="DV838" s="40" t="str">
        <f t="shared" si="1791"/>
        <v/>
      </c>
      <c r="DW838" s="40" t="str">
        <f t="shared" si="1791"/>
        <v/>
      </c>
      <c r="DX838" s="40" t="str">
        <f t="shared" si="1791"/>
        <v/>
      </c>
      <c r="DY838" s="40" t="str">
        <f t="shared" si="1790"/>
        <v/>
      </c>
      <c r="DZ838" s="40" t="str">
        <f t="shared" si="1790"/>
        <v/>
      </c>
      <c r="EA838" s="40" t="str">
        <f t="shared" si="1790"/>
        <v/>
      </c>
      <c r="EB838" s="40" t="str">
        <f t="shared" si="1790"/>
        <v/>
      </c>
      <c r="EC838" s="40" t="str">
        <f t="shared" si="1790"/>
        <v/>
      </c>
      <c r="ED838" s="40" t="str">
        <f t="shared" si="1790"/>
        <v/>
      </c>
      <c r="EE838" s="40" t="str">
        <f t="shared" si="1790"/>
        <v/>
      </c>
      <c r="EF838" s="40" t="str">
        <f t="shared" si="1790"/>
        <v/>
      </c>
      <c r="EG838" s="40" t="str">
        <f t="shared" si="1790"/>
        <v/>
      </c>
      <c r="EH838" s="40" t="str">
        <f t="shared" si="1786"/>
        <v/>
      </c>
      <c r="EI838" s="40" t="str">
        <f t="shared" si="1786"/>
        <v/>
      </c>
      <c r="EJ838" s="40" t="str">
        <f t="shared" si="1786"/>
        <v/>
      </c>
      <c r="EK838" s="40" t="str">
        <f t="shared" si="1786"/>
        <v/>
      </c>
      <c r="EL838" s="40" t="str">
        <f t="shared" si="1786"/>
        <v/>
      </c>
      <c r="EM838" s="40" t="str">
        <f t="shared" si="1786"/>
        <v/>
      </c>
      <c r="EN838" s="40" t="str">
        <f t="shared" si="1786"/>
        <v/>
      </c>
      <c r="EO838" s="40" t="str">
        <f t="shared" si="1786"/>
        <v/>
      </c>
    </row>
    <row r="839" spans="75:145">
      <c r="BW839" s="40" t="str">
        <f t="shared" si="1789"/>
        <v/>
      </c>
      <c r="BX839" s="40" t="str">
        <f t="shared" si="1788"/>
        <v/>
      </c>
      <c r="BY839" s="40" t="str">
        <f t="shared" si="1788"/>
        <v/>
      </c>
      <c r="BZ839" s="40" t="str">
        <f t="shared" si="1788"/>
        <v/>
      </c>
      <c r="CA839" s="40" t="str">
        <f t="shared" si="1788"/>
        <v/>
      </c>
      <c r="CB839" s="40" t="str">
        <f t="shared" si="1788"/>
        <v/>
      </c>
      <c r="CC839" s="40" t="str">
        <f t="shared" si="1788"/>
        <v/>
      </c>
      <c r="CD839" s="40" t="str">
        <f t="shared" si="1788"/>
        <v/>
      </c>
      <c r="CE839" s="40" t="str">
        <f t="shared" si="1787"/>
        <v/>
      </c>
      <c r="CF839" s="40" t="str">
        <f t="shared" si="1787"/>
        <v/>
      </c>
      <c r="CG839" s="40" t="str">
        <f t="shared" si="1787"/>
        <v/>
      </c>
      <c r="CH839" s="40" t="str">
        <f t="shared" si="1787"/>
        <v/>
      </c>
      <c r="CI839" s="40" t="str">
        <f t="shared" si="1787"/>
        <v/>
      </c>
      <c r="CJ839" s="40" t="str">
        <f t="shared" si="1787"/>
        <v/>
      </c>
      <c r="CK839" s="40" t="str">
        <f t="shared" si="1787"/>
        <v/>
      </c>
      <c r="CL839" s="40" t="str">
        <f t="shared" si="1787"/>
        <v/>
      </c>
      <c r="CM839" s="40" t="str">
        <f t="shared" si="1787"/>
        <v/>
      </c>
      <c r="CN839" s="40" t="str">
        <f t="shared" si="1785"/>
        <v/>
      </c>
      <c r="CO839" s="40" t="str">
        <f t="shared" si="1785"/>
        <v/>
      </c>
      <c r="CP839" s="40" t="str">
        <f t="shared" si="1785"/>
        <v/>
      </c>
      <c r="CQ839" s="40" t="str">
        <f t="shared" si="1784"/>
        <v/>
      </c>
      <c r="CR839" s="40" t="str">
        <f t="shared" si="1784"/>
        <v/>
      </c>
      <c r="CS839" s="40" t="str">
        <f t="shared" si="1784"/>
        <v/>
      </c>
      <c r="CT839" s="40" t="str">
        <f t="shared" si="1784"/>
        <v/>
      </c>
      <c r="CU839" s="40" t="str">
        <f t="shared" si="1784"/>
        <v/>
      </c>
      <c r="CV839" s="40" t="str">
        <f t="shared" si="1784"/>
        <v/>
      </c>
      <c r="CW839" s="40" t="str">
        <f t="shared" si="1784"/>
        <v/>
      </c>
      <c r="CX839" s="40" t="str">
        <f t="shared" si="1784"/>
        <v/>
      </c>
      <c r="CY839" s="40" t="str">
        <f t="shared" si="1792"/>
        <v/>
      </c>
      <c r="CZ839" s="40" t="str">
        <f t="shared" si="1792"/>
        <v/>
      </c>
      <c r="DA839" s="40" t="str">
        <f t="shared" si="1792"/>
        <v/>
      </c>
      <c r="DB839" s="40" t="str">
        <f t="shared" si="1792"/>
        <v/>
      </c>
      <c r="DC839" s="40" t="str">
        <f t="shared" si="1792"/>
        <v/>
      </c>
      <c r="DD839" s="40" t="str">
        <f t="shared" si="1792"/>
        <v/>
      </c>
      <c r="DE839" s="40" t="str">
        <f t="shared" si="1792"/>
        <v/>
      </c>
      <c r="DF839" s="40" t="str">
        <f t="shared" si="1792"/>
        <v/>
      </c>
      <c r="DG839" s="40" t="str">
        <f t="shared" si="1792"/>
        <v/>
      </c>
      <c r="DH839" s="40" t="str">
        <f t="shared" si="1792"/>
        <v/>
      </c>
      <c r="DI839" s="40" t="str">
        <f t="shared" si="1792"/>
        <v/>
      </c>
      <c r="DJ839" s="40" t="str">
        <f t="shared" si="1793"/>
        <v/>
      </c>
      <c r="DK839" s="40" t="str">
        <f t="shared" si="1793"/>
        <v/>
      </c>
      <c r="DL839" s="40" t="str">
        <f t="shared" si="1793"/>
        <v/>
      </c>
      <c r="DM839" s="40" t="str">
        <f t="shared" si="1793"/>
        <v/>
      </c>
      <c r="DN839" s="40" t="str">
        <f t="shared" si="1793"/>
        <v/>
      </c>
      <c r="DO839" s="40" t="str">
        <f t="shared" si="1793"/>
        <v/>
      </c>
      <c r="DP839" s="40" t="str">
        <f t="shared" si="1793"/>
        <v/>
      </c>
      <c r="DQ839" s="40" t="str">
        <f t="shared" si="1793"/>
        <v/>
      </c>
      <c r="DR839" s="40" t="str">
        <f t="shared" si="1793"/>
        <v/>
      </c>
      <c r="DS839" s="40" t="str">
        <f t="shared" si="1793"/>
        <v/>
      </c>
      <c r="DT839" s="40" t="str">
        <f t="shared" si="1793"/>
        <v/>
      </c>
      <c r="DU839" s="40" t="str">
        <f t="shared" si="1791"/>
        <v/>
      </c>
      <c r="DV839" s="40" t="str">
        <f t="shared" si="1791"/>
        <v/>
      </c>
      <c r="DW839" s="40" t="str">
        <f t="shared" si="1791"/>
        <v/>
      </c>
      <c r="DX839" s="40" t="str">
        <f t="shared" si="1791"/>
        <v/>
      </c>
      <c r="DY839" s="40" t="str">
        <f t="shared" si="1790"/>
        <v/>
      </c>
      <c r="DZ839" s="40" t="str">
        <f t="shared" si="1790"/>
        <v/>
      </c>
      <c r="EA839" s="40" t="str">
        <f t="shared" si="1790"/>
        <v/>
      </c>
      <c r="EB839" s="40" t="str">
        <f t="shared" si="1790"/>
        <v/>
      </c>
      <c r="EC839" s="40" t="str">
        <f t="shared" si="1790"/>
        <v/>
      </c>
      <c r="ED839" s="40" t="str">
        <f t="shared" si="1790"/>
        <v/>
      </c>
      <c r="EE839" s="40" t="str">
        <f t="shared" si="1790"/>
        <v/>
      </c>
      <c r="EF839" s="40" t="str">
        <f t="shared" si="1790"/>
        <v/>
      </c>
      <c r="EG839" s="40" t="str">
        <f t="shared" si="1790"/>
        <v/>
      </c>
      <c r="EH839" s="40" t="str">
        <f t="shared" si="1786"/>
        <v/>
      </c>
      <c r="EI839" s="40" t="str">
        <f t="shared" si="1786"/>
        <v/>
      </c>
      <c r="EJ839" s="40" t="str">
        <f t="shared" si="1786"/>
        <v/>
      </c>
      <c r="EK839" s="40" t="str">
        <f t="shared" si="1786"/>
        <v/>
      </c>
      <c r="EL839" s="40" t="str">
        <f t="shared" si="1786"/>
        <v/>
      </c>
      <c r="EM839" s="40" t="str">
        <f t="shared" si="1786"/>
        <v/>
      </c>
      <c r="EN839" s="40" t="str">
        <f t="shared" si="1786"/>
        <v/>
      </c>
      <c r="EO839" s="40" t="str">
        <f t="shared" si="1786"/>
        <v/>
      </c>
    </row>
    <row r="840" spans="75:145">
      <c r="BW840" s="40" t="str">
        <f t="shared" si="1789"/>
        <v/>
      </c>
      <c r="BX840" s="40" t="str">
        <f t="shared" si="1788"/>
        <v/>
      </c>
      <c r="BY840" s="40" t="str">
        <f t="shared" si="1788"/>
        <v/>
      </c>
      <c r="BZ840" s="40" t="str">
        <f t="shared" si="1788"/>
        <v/>
      </c>
      <c r="CA840" s="40" t="str">
        <f t="shared" si="1788"/>
        <v/>
      </c>
      <c r="CB840" s="40" t="str">
        <f t="shared" si="1788"/>
        <v/>
      </c>
      <c r="CC840" s="40" t="str">
        <f t="shared" si="1788"/>
        <v/>
      </c>
      <c r="CD840" s="40" t="str">
        <f t="shared" si="1788"/>
        <v/>
      </c>
      <c r="CE840" s="40" t="str">
        <f t="shared" si="1787"/>
        <v/>
      </c>
      <c r="CF840" s="40" t="str">
        <f t="shared" si="1787"/>
        <v/>
      </c>
      <c r="CG840" s="40" t="str">
        <f t="shared" si="1787"/>
        <v/>
      </c>
      <c r="CH840" s="40" t="str">
        <f t="shared" si="1787"/>
        <v/>
      </c>
      <c r="CI840" s="40" t="str">
        <f t="shared" si="1787"/>
        <v/>
      </c>
      <c r="CJ840" s="40" t="str">
        <f t="shared" si="1787"/>
        <v/>
      </c>
      <c r="CK840" s="40" t="str">
        <f t="shared" si="1787"/>
        <v/>
      </c>
      <c r="CL840" s="40" t="str">
        <f t="shared" si="1787"/>
        <v/>
      </c>
      <c r="CM840" s="40" t="str">
        <f t="shared" si="1787"/>
        <v/>
      </c>
      <c r="CN840" s="40" t="str">
        <f t="shared" si="1785"/>
        <v/>
      </c>
      <c r="CO840" s="40" t="str">
        <f t="shared" si="1785"/>
        <v/>
      </c>
      <c r="CP840" s="40" t="str">
        <f t="shared" si="1785"/>
        <v/>
      </c>
      <c r="CQ840" s="40" t="str">
        <f t="shared" si="1784"/>
        <v/>
      </c>
      <c r="CR840" s="40" t="str">
        <f t="shared" si="1784"/>
        <v/>
      </c>
      <c r="CS840" s="40" t="str">
        <f t="shared" si="1784"/>
        <v/>
      </c>
      <c r="CT840" s="40" t="str">
        <f t="shared" si="1784"/>
        <v/>
      </c>
      <c r="CU840" s="40" t="str">
        <f t="shared" si="1784"/>
        <v/>
      </c>
      <c r="CV840" s="40" t="str">
        <f t="shared" si="1784"/>
        <v/>
      </c>
      <c r="CW840" s="40" t="str">
        <f t="shared" si="1784"/>
        <v/>
      </c>
      <c r="CX840" s="40" t="str">
        <f t="shared" si="1784"/>
        <v/>
      </c>
      <c r="CY840" s="40" t="str">
        <f t="shared" si="1792"/>
        <v/>
      </c>
      <c r="CZ840" s="40" t="str">
        <f t="shared" si="1792"/>
        <v/>
      </c>
      <c r="DA840" s="40" t="str">
        <f t="shared" si="1792"/>
        <v/>
      </c>
      <c r="DB840" s="40" t="str">
        <f t="shared" si="1792"/>
        <v/>
      </c>
      <c r="DC840" s="40" t="str">
        <f t="shared" si="1792"/>
        <v/>
      </c>
      <c r="DD840" s="40" t="str">
        <f t="shared" si="1792"/>
        <v/>
      </c>
      <c r="DE840" s="40" t="str">
        <f t="shared" si="1792"/>
        <v/>
      </c>
      <c r="DF840" s="40" t="str">
        <f t="shared" si="1792"/>
        <v/>
      </c>
      <c r="DG840" s="40" t="str">
        <f t="shared" si="1792"/>
        <v/>
      </c>
      <c r="DH840" s="40" t="str">
        <f t="shared" si="1792"/>
        <v/>
      </c>
      <c r="DI840" s="40" t="str">
        <f t="shared" si="1792"/>
        <v/>
      </c>
      <c r="DJ840" s="40" t="str">
        <f t="shared" si="1793"/>
        <v/>
      </c>
      <c r="DK840" s="40" t="str">
        <f t="shared" si="1793"/>
        <v/>
      </c>
      <c r="DL840" s="40" t="str">
        <f t="shared" si="1793"/>
        <v/>
      </c>
      <c r="DM840" s="40" t="str">
        <f t="shared" si="1793"/>
        <v/>
      </c>
      <c r="DN840" s="40" t="str">
        <f t="shared" si="1793"/>
        <v/>
      </c>
      <c r="DO840" s="40" t="str">
        <f t="shared" si="1793"/>
        <v/>
      </c>
      <c r="DP840" s="40" t="str">
        <f t="shared" si="1793"/>
        <v/>
      </c>
      <c r="DQ840" s="40" t="str">
        <f t="shared" si="1793"/>
        <v/>
      </c>
      <c r="DR840" s="40" t="str">
        <f t="shared" si="1793"/>
        <v/>
      </c>
      <c r="DS840" s="40" t="str">
        <f t="shared" si="1793"/>
        <v/>
      </c>
      <c r="DT840" s="40" t="str">
        <f t="shared" si="1793"/>
        <v/>
      </c>
      <c r="DU840" s="40" t="str">
        <f t="shared" si="1791"/>
        <v/>
      </c>
      <c r="DV840" s="40" t="str">
        <f t="shared" si="1791"/>
        <v/>
      </c>
      <c r="DW840" s="40" t="str">
        <f t="shared" si="1791"/>
        <v/>
      </c>
      <c r="DX840" s="40" t="str">
        <f t="shared" si="1791"/>
        <v/>
      </c>
      <c r="DY840" s="40" t="str">
        <f t="shared" si="1790"/>
        <v/>
      </c>
      <c r="DZ840" s="40" t="str">
        <f t="shared" si="1790"/>
        <v/>
      </c>
      <c r="EA840" s="40" t="str">
        <f t="shared" si="1790"/>
        <v/>
      </c>
      <c r="EB840" s="40" t="str">
        <f t="shared" si="1790"/>
        <v/>
      </c>
      <c r="EC840" s="40" t="str">
        <f t="shared" si="1790"/>
        <v/>
      </c>
      <c r="ED840" s="40" t="str">
        <f t="shared" si="1790"/>
        <v/>
      </c>
      <c r="EE840" s="40" t="str">
        <f t="shared" si="1790"/>
        <v/>
      </c>
      <c r="EF840" s="40" t="str">
        <f t="shared" si="1790"/>
        <v/>
      </c>
      <c r="EG840" s="40" t="str">
        <f t="shared" si="1790"/>
        <v/>
      </c>
      <c r="EH840" s="40" t="str">
        <f t="shared" si="1786"/>
        <v/>
      </c>
      <c r="EI840" s="40" t="str">
        <f t="shared" si="1786"/>
        <v/>
      </c>
      <c r="EJ840" s="40" t="str">
        <f t="shared" si="1786"/>
        <v/>
      </c>
      <c r="EK840" s="40" t="str">
        <f t="shared" si="1786"/>
        <v/>
      </c>
      <c r="EL840" s="40" t="str">
        <f t="shared" si="1786"/>
        <v/>
      </c>
      <c r="EM840" s="40" t="str">
        <f t="shared" si="1786"/>
        <v/>
      </c>
      <c r="EN840" s="40" t="str">
        <f t="shared" si="1786"/>
        <v/>
      </c>
      <c r="EO840" s="40" t="str">
        <f t="shared" si="1786"/>
        <v/>
      </c>
    </row>
    <row r="841" spans="75:145">
      <c r="BW841" s="40" t="str">
        <f t="shared" si="1789"/>
        <v/>
      </c>
      <c r="BX841" s="40" t="str">
        <f t="shared" si="1788"/>
        <v/>
      </c>
      <c r="BY841" s="40" t="str">
        <f t="shared" si="1788"/>
        <v/>
      </c>
      <c r="BZ841" s="40" t="str">
        <f t="shared" si="1788"/>
        <v/>
      </c>
      <c r="CA841" s="40" t="str">
        <f t="shared" si="1788"/>
        <v/>
      </c>
      <c r="CB841" s="40" t="str">
        <f t="shared" si="1788"/>
        <v/>
      </c>
      <c r="CC841" s="40" t="str">
        <f t="shared" si="1788"/>
        <v/>
      </c>
      <c r="CD841" s="40" t="str">
        <f t="shared" si="1788"/>
        <v/>
      </c>
      <c r="CE841" s="40" t="str">
        <f t="shared" si="1787"/>
        <v/>
      </c>
      <c r="CF841" s="40" t="str">
        <f t="shared" si="1787"/>
        <v/>
      </c>
      <c r="CG841" s="40" t="str">
        <f t="shared" si="1787"/>
        <v/>
      </c>
      <c r="CH841" s="40" t="str">
        <f t="shared" si="1787"/>
        <v/>
      </c>
      <c r="CI841" s="40" t="str">
        <f t="shared" si="1787"/>
        <v/>
      </c>
      <c r="CJ841" s="40" t="str">
        <f t="shared" si="1787"/>
        <v/>
      </c>
      <c r="CK841" s="40" t="str">
        <f t="shared" si="1787"/>
        <v/>
      </c>
      <c r="CL841" s="40" t="str">
        <f t="shared" si="1787"/>
        <v/>
      </c>
      <c r="CM841" s="40" t="str">
        <f t="shared" si="1787"/>
        <v/>
      </c>
      <c r="CN841" s="40" t="str">
        <f t="shared" si="1785"/>
        <v/>
      </c>
      <c r="CO841" s="40" t="str">
        <f t="shared" si="1785"/>
        <v/>
      </c>
      <c r="CP841" s="40" t="str">
        <f t="shared" si="1785"/>
        <v/>
      </c>
      <c r="CQ841" s="40" t="str">
        <f t="shared" si="1784"/>
        <v/>
      </c>
      <c r="CR841" s="40" t="str">
        <f t="shared" si="1784"/>
        <v/>
      </c>
      <c r="CS841" s="40" t="str">
        <f t="shared" si="1784"/>
        <v/>
      </c>
      <c r="CT841" s="40" t="str">
        <f t="shared" si="1784"/>
        <v/>
      </c>
      <c r="CU841" s="40" t="str">
        <f t="shared" si="1784"/>
        <v/>
      </c>
      <c r="CV841" s="40" t="str">
        <f t="shared" si="1784"/>
        <v/>
      </c>
      <c r="CW841" s="40" t="str">
        <f t="shared" si="1784"/>
        <v/>
      </c>
      <c r="CX841" s="40" t="str">
        <f t="shared" si="1784"/>
        <v/>
      </c>
      <c r="CY841" s="40" t="str">
        <f t="shared" si="1792"/>
        <v/>
      </c>
      <c r="CZ841" s="40" t="str">
        <f t="shared" si="1792"/>
        <v/>
      </c>
      <c r="DA841" s="40" t="str">
        <f t="shared" si="1792"/>
        <v/>
      </c>
      <c r="DB841" s="40" t="str">
        <f t="shared" si="1792"/>
        <v/>
      </c>
      <c r="DC841" s="40" t="str">
        <f t="shared" si="1792"/>
        <v/>
      </c>
      <c r="DD841" s="40" t="str">
        <f t="shared" si="1792"/>
        <v/>
      </c>
      <c r="DE841" s="40" t="str">
        <f t="shared" si="1792"/>
        <v/>
      </c>
      <c r="DF841" s="40" t="str">
        <f t="shared" si="1792"/>
        <v/>
      </c>
      <c r="DG841" s="40" t="str">
        <f t="shared" si="1792"/>
        <v/>
      </c>
      <c r="DH841" s="40" t="str">
        <f t="shared" si="1792"/>
        <v/>
      </c>
      <c r="DI841" s="40" t="str">
        <f t="shared" si="1792"/>
        <v/>
      </c>
      <c r="DJ841" s="40" t="str">
        <f t="shared" si="1793"/>
        <v/>
      </c>
      <c r="DK841" s="40" t="str">
        <f t="shared" si="1793"/>
        <v/>
      </c>
      <c r="DL841" s="40" t="str">
        <f t="shared" si="1793"/>
        <v/>
      </c>
      <c r="DM841" s="40" t="str">
        <f t="shared" si="1793"/>
        <v/>
      </c>
      <c r="DN841" s="40" t="str">
        <f t="shared" si="1793"/>
        <v/>
      </c>
      <c r="DO841" s="40" t="str">
        <f t="shared" si="1793"/>
        <v/>
      </c>
      <c r="DP841" s="40" t="str">
        <f t="shared" si="1793"/>
        <v/>
      </c>
      <c r="DQ841" s="40" t="str">
        <f t="shared" si="1793"/>
        <v/>
      </c>
      <c r="DR841" s="40" t="str">
        <f t="shared" si="1793"/>
        <v/>
      </c>
      <c r="DS841" s="40" t="str">
        <f t="shared" si="1793"/>
        <v/>
      </c>
      <c r="DT841" s="40" t="str">
        <f t="shared" si="1793"/>
        <v/>
      </c>
      <c r="DU841" s="40" t="str">
        <f t="shared" si="1791"/>
        <v/>
      </c>
      <c r="DV841" s="40" t="str">
        <f t="shared" si="1791"/>
        <v/>
      </c>
      <c r="DW841" s="40" t="str">
        <f t="shared" si="1791"/>
        <v/>
      </c>
      <c r="DX841" s="40" t="str">
        <f t="shared" si="1791"/>
        <v/>
      </c>
      <c r="DY841" s="40" t="str">
        <f t="shared" si="1790"/>
        <v/>
      </c>
      <c r="DZ841" s="40" t="str">
        <f t="shared" si="1790"/>
        <v/>
      </c>
      <c r="EA841" s="40" t="str">
        <f t="shared" si="1790"/>
        <v/>
      </c>
      <c r="EB841" s="40" t="str">
        <f t="shared" si="1790"/>
        <v/>
      </c>
      <c r="EC841" s="40" t="str">
        <f t="shared" si="1790"/>
        <v/>
      </c>
      <c r="ED841" s="40" t="str">
        <f t="shared" si="1790"/>
        <v/>
      </c>
      <c r="EE841" s="40" t="str">
        <f t="shared" si="1790"/>
        <v/>
      </c>
      <c r="EF841" s="40" t="str">
        <f t="shared" si="1790"/>
        <v/>
      </c>
      <c r="EG841" s="40" t="str">
        <f t="shared" si="1790"/>
        <v/>
      </c>
      <c r="EH841" s="40" t="str">
        <f t="shared" si="1786"/>
        <v/>
      </c>
      <c r="EI841" s="40" t="str">
        <f t="shared" si="1786"/>
        <v/>
      </c>
      <c r="EJ841" s="40" t="str">
        <f t="shared" si="1786"/>
        <v/>
      </c>
      <c r="EK841" s="40" t="str">
        <f t="shared" si="1786"/>
        <v/>
      </c>
      <c r="EL841" s="40" t="str">
        <f t="shared" si="1786"/>
        <v/>
      </c>
      <c r="EM841" s="40" t="str">
        <f t="shared" si="1786"/>
        <v/>
      </c>
      <c r="EN841" s="40" t="str">
        <f t="shared" si="1786"/>
        <v/>
      </c>
      <c r="EO841" s="40" t="str">
        <f t="shared" si="1786"/>
        <v/>
      </c>
    </row>
    <row r="842" spans="75:145">
      <c r="BW842" s="40" t="str">
        <f t="shared" si="1789"/>
        <v/>
      </c>
      <c r="BX842" s="40" t="str">
        <f t="shared" si="1788"/>
        <v/>
      </c>
      <c r="BY842" s="40" t="str">
        <f t="shared" si="1788"/>
        <v/>
      </c>
      <c r="BZ842" s="40" t="str">
        <f t="shared" si="1788"/>
        <v/>
      </c>
      <c r="CA842" s="40" t="str">
        <f t="shared" si="1788"/>
        <v/>
      </c>
      <c r="CB842" s="40" t="str">
        <f t="shared" si="1788"/>
        <v/>
      </c>
      <c r="CC842" s="40" t="str">
        <f t="shared" si="1788"/>
        <v/>
      </c>
      <c r="CD842" s="40" t="str">
        <f t="shared" si="1788"/>
        <v/>
      </c>
      <c r="CE842" s="40" t="str">
        <f t="shared" si="1787"/>
        <v/>
      </c>
      <c r="CF842" s="40" t="str">
        <f t="shared" si="1787"/>
        <v/>
      </c>
      <c r="CG842" s="40" t="str">
        <f t="shared" si="1787"/>
        <v/>
      </c>
      <c r="CH842" s="40" t="str">
        <f t="shared" si="1787"/>
        <v/>
      </c>
      <c r="CI842" s="40" t="str">
        <f t="shared" si="1787"/>
        <v/>
      </c>
      <c r="CJ842" s="40" t="str">
        <f t="shared" si="1787"/>
        <v/>
      </c>
      <c r="CK842" s="40" t="str">
        <f t="shared" si="1787"/>
        <v/>
      </c>
      <c r="CL842" s="40" t="str">
        <f t="shared" si="1787"/>
        <v/>
      </c>
      <c r="CM842" s="40" t="str">
        <f t="shared" si="1787"/>
        <v/>
      </c>
      <c r="CN842" s="40" t="str">
        <f t="shared" si="1785"/>
        <v/>
      </c>
      <c r="CO842" s="40" t="str">
        <f t="shared" si="1785"/>
        <v/>
      </c>
      <c r="CP842" s="40" t="str">
        <f t="shared" si="1785"/>
        <v/>
      </c>
      <c r="CQ842" s="40" t="str">
        <f t="shared" si="1784"/>
        <v/>
      </c>
      <c r="CR842" s="40" t="str">
        <f t="shared" si="1784"/>
        <v/>
      </c>
      <c r="CS842" s="40" t="str">
        <f t="shared" si="1784"/>
        <v/>
      </c>
      <c r="CT842" s="40" t="str">
        <f t="shared" si="1784"/>
        <v/>
      </c>
      <c r="CU842" s="40" t="str">
        <f t="shared" si="1784"/>
        <v/>
      </c>
      <c r="CV842" s="40" t="str">
        <f t="shared" si="1784"/>
        <v/>
      </c>
      <c r="CW842" s="40" t="str">
        <f t="shared" si="1784"/>
        <v/>
      </c>
      <c r="CX842" s="40" t="str">
        <f t="shared" si="1784"/>
        <v/>
      </c>
      <c r="CY842" s="40" t="str">
        <f t="shared" si="1792"/>
        <v/>
      </c>
      <c r="CZ842" s="40" t="str">
        <f t="shared" si="1792"/>
        <v/>
      </c>
      <c r="DA842" s="40" t="str">
        <f t="shared" si="1792"/>
        <v/>
      </c>
      <c r="DB842" s="40" t="str">
        <f t="shared" si="1792"/>
        <v/>
      </c>
      <c r="DC842" s="40" t="str">
        <f t="shared" si="1792"/>
        <v/>
      </c>
      <c r="DD842" s="40" t="str">
        <f t="shared" si="1792"/>
        <v/>
      </c>
      <c r="DE842" s="40" t="str">
        <f t="shared" si="1792"/>
        <v/>
      </c>
      <c r="DF842" s="40" t="str">
        <f t="shared" si="1792"/>
        <v/>
      </c>
      <c r="DG842" s="40" t="str">
        <f t="shared" si="1792"/>
        <v/>
      </c>
      <c r="DH842" s="40" t="str">
        <f t="shared" si="1792"/>
        <v/>
      </c>
      <c r="DI842" s="40" t="str">
        <f t="shared" si="1792"/>
        <v/>
      </c>
      <c r="DJ842" s="40" t="str">
        <f t="shared" si="1793"/>
        <v/>
      </c>
      <c r="DK842" s="40" t="str">
        <f t="shared" si="1793"/>
        <v/>
      </c>
      <c r="DL842" s="40" t="str">
        <f t="shared" si="1793"/>
        <v/>
      </c>
      <c r="DM842" s="40" t="str">
        <f t="shared" si="1793"/>
        <v/>
      </c>
      <c r="DN842" s="40" t="str">
        <f t="shared" si="1793"/>
        <v/>
      </c>
      <c r="DO842" s="40" t="str">
        <f t="shared" si="1793"/>
        <v/>
      </c>
      <c r="DP842" s="40" t="str">
        <f t="shared" si="1793"/>
        <v/>
      </c>
      <c r="DQ842" s="40" t="str">
        <f t="shared" si="1793"/>
        <v/>
      </c>
      <c r="DR842" s="40" t="str">
        <f t="shared" si="1793"/>
        <v/>
      </c>
      <c r="DS842" s="40" t="str">
        <f t="shared" si="1793"/>
        <v/>
      </c>
      <c r="DT842" s="40" t="str">
        <f t="shared" si="1793"/>
        <v/>
      </c>
      <c r="DU842" s="40" t="str">
        <f t="shared" si="1791"/>
        <v/>
      </c>
      <c r="DV842" s="40" t="str">
        <f t="shared" si="1791"/>
        <v/>
      </c>
      <c r="DW842" s="40" t="str">
        <f t="shared" si="1791"/>
        <v/>
      </c>
      <c r="DX842" s="40" t="str">
        <f t="shared" si="1791"/>
        <v/>
      </c>
      <c r="DY842" s="40" t="str">
        <f t="shared" si="1790"/>
        <v/>
      </c>
      <c r="DZ842" s="40" t="str">
        <f t="shared" si="1790"/>
        <v/>
      </c>
      <c r="EA842" s="40" t="str">
        <f t="shared" si="1790"/>
        <v/>
      </c>
      <c r="EB842" s="40" t="str">
        <f t="shared" si="1790"/>
        <v/>
      </c>
      <c r="EC842" s="40" t="str">
        <f t="shared" si="1790"/>
        <v/>
      </c>
      <c r="ED842" s="40" t="str">
        <f t="shared" si="1790"/>
        <v/>
      </c>
      <c r="EE842" s="40" t="str">
        <f t="shared" si="1790"/>
        <v/>
      </c>
      <c r="EF842" s="40" t="str">
        <f t="shared" si="1790"/>
        <v/>
      </c>
      <c r="EG842" s="40" t="str">
        <f t="shared" si="1790"/>
        <v/>
      </c>
      <c r="EH842" s="40" t="str">
        <f t="shared" si="1786"/>
        <v/>
      </c>
      <c r="EI842" s="40" t="str">
        <f t="shared" si="1786"/>
        <v/>
      </c>
      <c r="EJ842" s="40" t="str">
        <f t="shared" si="1786"/>
        <v/>
      </c>
      <c r="EK842" s="40" t="str">
        <f t="shared" si="1786"/>
        <v/>
      </c>
      <c r="EL842" s="40" t="str">
        <f t="shared" si="1786"/>
        <v/>
      </c>
      <c r="EM842" s="40" t="str">
        <f t="shared" si="1786"/>
        <v/>
      </c>
      <c r="EN842" s="40" t="str">
        <f t="shared" si="1786"/>
        <v/>
      </c>
      <c r="EO842" s="40" t="str">
        <f t="shared" si="1786"/>
        <v/>
      </c>
    </row>
    <row r="843" spans="75:145">
      <c r="BW843" s="40" t="str">
        <f t="shared" si="1789"/>
        <v/>
      </c>
      <c r="BX843" s="40" t="str">
        <f t="shared" si="1788"/>
        <v/>
      </c>
      <c r="BY843" s="40" t="str">
        <f t="shared" si="1788"/>
        <v/>
      </c>
      <c r="BZ843" s="40" t="str">
        <f t="shared" si="1788"/>
        <v/>
      </c>
      <c r="CA843" s="40" t="str">
        <f t="shared" si="1788"/>
        <v/>
      </c>
      <c r="CB843" s="40" t="str">
        <f t="shared" si="1788"/>
        <v/>
      </c>
      <c r="CC843" s="40" t="str">
        <f t="shared" si="1788"/>
        <v/>
      </c>
      <c r="CD843" s="40" t="str">
        <f t="shared" si="1788"/>
        <v/>
      </c>
      <c r="CE843" s="40" t="str">
        <f t="shared" si="1787"/>
        <v/>
      </c>
      <c r="CF843" s="40" t="str">
        <f t="shared" si="1787"/>
        <v/>
      </c>
      <c r="CG843" s="40" t="str">
        <f t="shared" si="1787"/>
        <v/>
      </c>
      <c r="CH843" s="40" t="str">
        <f t="shared" si="1787"/>
        <v/>
      </c>
      <c r="CI843" s="40" t="str">
        <f t="shared" si="1787"/>
        <v/>
      </c>
      <c r="CJ843" s="40" t="str">
        <f t="shared" si="1787"/>
        <v/>
      </c>
      <c r="CK843" s="40" t="str">
        <f t="shared" si="1787"/>
        <v/>
      </c>
      <c r="CL843" s="40" t="str">
        <f t="shared" si="1787"/>
        <v/>
      </c>
      <c r="CM843" s="40" t="str">
        <f t="shared" si="1787"/>
        <v/>
      </c>
      <c r="CN843" s="40" t="str">
        <f t="shared" si="1785"/>
        <v/>
      </c>
      <c r="CO843" s="40" t="str">
        <f t="shared" si="1785"/>
        <v/>
      </c>
      <c r="CP843" s="40" t="str">
        <f t="shared" si="1785"/>
        <v/>
      </c>
      <c r="CQ843" s="40" t="str">
        <f t="shared" si="1784"/>
        <v/>
      </c>
      <c r="CR843" s="40" t="str">
        <f t="shared" si="1784"/>
        <v/>
      </c>
      <c r="CS843" s="40" t="str">
        <f t="shared" si="1784"/>
        <v/>
      </c>
      <c r="CT843" s="40" t="str">
        <f t="shared" si="1784"/>
        <v/>
      </c>
      <c r="CU843" s="40" t="str">
        <f t="shared" si="1784"/>
        <v/>
      </c>
      <c r="CV843" s="40" t="str">
        <f t="shared" si="1784"/>
        <v/>
      </c>
      <c r="CW843" s="40" t="str">
        <f t="shared" si="1784"/>
        <v/>
      </c>
      <c r="CX843" s="40" t="str">
        <f t="shared" si="1784"/>
        <v/>
      </c>
      <c r="CY843" s="40" t="str">
        <f t="shared" si="1792"/>
        <v/>
      </c>
      <c r="CZ843" s="40" t="str">
        <f t="shared" si="1792"/>
        <v/>
      </c>
      <c r="DA843" s="40" t="str">
        <f t="shared" si="1792"/>
        <v/>
      </c>
      <c r="DB843" s="40" t="str">
        <f t="shared" si="1792"/>
        <v/>
      </c>
      <c r="DC843" s="40" t="str">
        <f t="shared" si="1792"/>
        <v/>
      </c>
      <c r="DD843" s="40" t="str">
        <f t="shared" si="1792"/>
        <v/>
      </c>
      <c r="DE843" s="40" t="str">
        <f t="shared" si="1792"/>
        <v/>
      </c>
      <c r="DF843" s="40" t="str">
        <f t="shared" si="1792"/>
        <v/>
      </c>
      <c r="DG843" s="40" t="str">
        <f t="shared" si="1792"/>
        <v/>
      </c>
      <c r="DH843" s="40" t="str">
        <f t="shared" si="1792"/>
        <v/>
      </c>
      <c r="DI843" s="40" t="str">
        <f t="shared" si="1792"/>
        <v/>
      </c>
      <c r="DJ843" s="40" t="str">
        <f t="shared" si="1793"/>
        <v/>
      </c>
      <c r="DK843" s="40" t="str">
        <f t="shared" si="1793"/>
        <v/>
      </c>
      <c r="DL843" s="40" t="str">
        <f t="shared" si="1793"/>
        <v/>
      </c>
      <c r="DM843" s="40" t="str">
        <f t="shared" si="1793"/>
        <v/>
      </c>
      <c r="DN843" s="40" t="str">
        <f t="shared" si="1793"/>
        <v/>
      </c>
      <c r="DO843" s="40" t="str">
        <f t="shared" si="1793"/>
        <v/>
      </c>
      <c r="DP843" s="40" t="str">
        <f t="shared" si="1793"/>
        <v/>
      </c>
      <c r="DQ843" s="40" t="str">
        <f t="shared" si="1793"/>
        <v/>
      </c>
      <c r="DR843" s="40" t="str">
        <f t="shared" si="1793"/>
        <v/>
      </c>
      <c r="DS843" s="40" t="str">
        <f t="shared" si="1793"/>
        <v/>
      </c>
      <c r="DT843" s="40" t="str">
        <f t="shared" si="1793"/>
        <v/>
      </c>
      <c r="DU843" s="40" t="str">
        <f t="shared" si="1791"/>
        <v/>
      </c>
      <c r="DV843" s="40" t="str">
        <f t="shared" si="1791"/>
        <v/>
      </c>
      <c r="DW843" s="40" t="str">
        <f t="shared" si="1791"/>
        <v/>
      </c>
      <c r="DX843" s="40" t="str">
        <f t="shared" si="1791"/>
        <v/>
      </c>
      <c r="DY843" s="40" t="str">
        <f t="shared" si="1790"/>
        <v/>
      </c>
      <c r="DZ843" s="40" t="str">
        <f t="shared" si="1790"/>
        <v/>
      </c>
      <c r="EA843" s="40" t="str">
        <f t="shared" si="1790"/>
        <v/>
      </c>
      <c r="EB843" s="40" t="str">
        <f t="shared" si="1790"/>
        <v/>
      </c>
      <c r="EC843" s="40" t="str">
        <f t="shared" si="1790"/>
        <v/>
      </c>
      <c r="ED843" s="40" t="str">
        <f t="shared" si="1790"/>
        <v/>
      </c>
      <c r="EE843" s="40" t="str">
        <f t="shared" si="1790"/>
        <v/>
      </c>
      <c r="EF843" s="40" t="str">
        <f t="shared" si="1790"/>
        <v/>
      </c>
      <c r="EG843" s="40" t="str">
        <f t="shared" si="1790"/>
        <v/>
      </c>
      <c r="EH843" s="40" t="str">
        <f t="shared" si="1786"/>
        <v/>
      </c>
      <c r="EI843" s="40" t="str">
        <f t="shared" si="1786"/>
        <v/>
      </c>
      <c r="EJ843" s="40" t="str">
        <f t="shared" si="1786"/>
        <v/>
      </c>
      <c r="EK843" s="40" t="str">
        <f t="shared" si="1786"/>
        <v/>
      </c>
      <c r="EL843" s="40" t="str">
        <f t="shared" si="1786"/>
        <v/>
      </c>
      <c r="EM843" s="40" t="str">
        <f t="shared" si="1786"/>
        <v/>
      </c>
      <c r="EN843" s="40" t="str">
        <f t="shared" si="1786"/>
        <v/>
      </c>
      <c r="EO843" s="40" t="str">
        <f t="shared" si="1786"/>
        <v/>
      </c>
    </row>
    <row r="844" spans="75:145">
      <c r="BW844" s="40" t="str">
        <f t="shared" si="1789"/>
        <v/>
      </c>
      <c r="BX844" s="40" t="str">
        <f t="shared" si="1788"/>
        <v/>
      </c>
      <c r="BY844" s="40" t="str">
        <f t="shared" si="1788"/>
        <v/>
      </c>
      <c r="BZ844" s="40" t="str">
        <f t="shared" si="1788"/>
        <v/>
      </c>
      <c r="CA844" s="40" t="str">
        <f t="shared" si="1788"/>
        <v/>
      </c>
      <c r="CB844" s="40" t="str">
        <f t="shared" si="1788"/>
        <v/>
      </c>
      <c r="CC844" s="40" t="str">
        <f t="shared" si="1788"/>
        <v/>
      </c>
      <c r="CD844" s="40" t="str">
        <f t="shared" si="1788"/>
        <v/>
      </c>
      <c r="CE844" s="40" t="str">
        <f t="shared" si="1787"/>
        <v/>
      </c>
      <c r="CF844" s="40" t="str">
        <f t="shared" si="1787"/>
        <v/>
      </c>
      <c r="CG844" s="40" t="str">
        <f t="shared" si="1787"/>
        <v/>
      </c>
      <c r="CH844" s="40" t="str">
        <f t="shared" si="1787"/>
        <v/>
      </c>
      <c r="CI844" s="40" t="str">
        <f t="shared" si="1787"/>
        <v/>
      </c>
      <c r="CJ844" s="40" t="str">
        <f t="shared" si="1787"/>
        <v/>
      </c>
      <c r="CK844" s="40" t="str">
        <f t="shared" si="1787"/>
        <v/>
      </c>
      <c r="CL844" s="40" t="str">
        <f t="shared" si="1787"/>
        <v/>
      </c>
      <c r="CM844" s="40" t="str">
        <f t="shared" si="1787"/>
        <v/>
      </c>
      <c r="CN844" s="40" t="str">
        <f t="shared" si="1785"/>
        <v/>
      </c>
      <c r="CO844" s="40" t="str">
        <f t="shared" si="1785"/>
        <v/>
      </c>
      <c r="CP844" s="40" t="str">
        <f t="shared" si="1785"/>
        <v/>
      </c>
      <c r="CQ844" s="40" t="str">
        <f t="shared" si="1784"/>
        <v/>
      </c>
      <c r="CR844" s="40" t="str">
        <f t="shared" si="1784"/>
        <v/>
      </c>
      <c r="CS844" s="40" t="str">
        <f t="shared" si="1784"/>
        <v/>
      </c>
      <c r="CT844" s="40" t="str">
        <f t="shared" si="1784"/>
        <v/>
      </c>
      <c r="CU844" s="40" t="str">
        <f t="shared" si="1784"/>
        <v/>
      </c>
      <c r="CV844" s="40" t="str">
        <f t="shared" si="1784"/>
        <v/>
      </c>
      <c r="CW844" s="40" t="str">
        <f t="shared" si="1784"/>
        <v/>
      </c>
      <c r="CX844" s="40" t="str">
        <f t="shared" si="1784"/>
        <v/>
      </c>
      <c r="CY844" s="40" t="str">
        <f t="shared" si="1792"/>
        <v/>
      </c>
      <c r="CZ844" s="40" t="str">
        <f t="shared" si="1792"/>
        <v/>
      </c>
      <c r="DA844" s="40" t="str">
        <f t="shared" si="1792"/>
        <v/>
      </c>
      <c r="DB844" s="40" t="str">
        <f t="shared" si="1792"/>
        <v/>
      </c>
      <c r="DC844" s="40" t="str">
        <f t="shared" si="1792"/>
        <v/>
      </c>
      <c r="DD844" s="40" t="str">
        <f t="shared" si="1792"/>
        <v/>
      </c>
      <c r="DE844" s="40" t="str">
        <f t="shared" si="1792"/>
        <v/>
      </c>
      <c r="DF844" s="40" t="str">
        <f t="shared" si="1792"/>
        <v/>
      </c>
      <c r="DG844" s="40" t="str">
        <f t="shared" si="1792"/>
        <v/>
      </c>
      <c r="DH844" s="40" t="str">
        <f t="shared" si="1792"/>
        <v/>
      </c>
      <c r="DI844" s="40" t="str">
        <f t="shared" si="1792"/>
        <v/>
      </c>
      <c r="DJ844" s="40" t="str">
        <f t="shared" si="1793"/>
        <v/>
      </c>
      <c r="DK844" s="40" t="str">
        <f t="shared" si="1793"/>
        <v/>
      </c>
      <c r="DL844" s="40" t="str">
        <f t="shared" si="1793"/>
        <v/>
      </c>
      <c r="DM844" s="40" t="str">
        <f t="shared" si="1793"/>
        <v/>
      </c>
      <c r="DN844" s="40" t="str">
        <f t="shared" si="1793"/>
        <v/>
      </c>
      <c r="DO844" s="40" t="str">
        <f t="shared" si="1793"/>
        <v/>
      </c>
      <c r="DP844" s="40" t="str">
        <f t="shared" si="1793"/>
        <v/>
      </c>
      <c r="DQ844" s="40" t="str">
        <f t="shared" si="1793"/>
        <v/>
      </c>
      <c r="DR844" s="40" t="str">
        <f t="shared" si="1793"/>
        <v/>
      </c>
      <c r="DS844" s="40" t="str">
        <f t="shared" si="1793"/>
        <v/>
      </c>
      <c r="DT844" s="40" t="str">
        <f t="shared" si="1793"/>
        <v/>
      </c>
      <c r="DU844" s="40" t="str">
        <f t="shared" si="1791"/>
        <v/>
      </c>
      <c r="DV844" s="40" t="str">
        <f t="shared" si="1791"/>
        <v/>
      </c>
      <c r="DW844" s="40" t="str">
        <f t="shared" si="1791"/>
        <v/>
      </c>
      <c r="DX844" s="40" t="str">
        <f t="shared" si="1791"/>
        <v/>
      </c>
      <c r="DY844" s="40" t="str">
        <f t="shared" si="1790"/>
        <v/>
      </c>
      <c r="DZ844" s="40" t="str">
        <f t="shared" si="1790"/>
        <v/>
      </c>
      <c r="EA844" s="40" t="str">
        <f t="shared" si="1790"/>
        <v/>
      </c>
      <c r="EB844" s="40" t="str">
        <f t="shared" si="1790"/>
        <v/>
      </c>
      <c r="EC844" s="40" t="str">
        <f t="shared" si="1790"/>
        <v/>
      </c>
      <c r="ED844" s="40" t="str">
        <f t="shared" si="1790"/>
        <v/>
      </c>
      <c r="EE844" s="40" t="str">
        <f t="shared" si="1790"/>
        <v/>
      </c>
      <c r="EF844" s="40" t="str">
        <f t="shared" si="1790"/>
        <v/>
      </c>
      <c r="EG844" s="40" t="str">
        <f t="shared" si="1790"/>
        <v/>
      </c>
      <c r="EH844" s="40" t="str">
        <f t="shared" si="1786"/>
        <v/>
      </c>
      <c r="EI844" s="40" t="str">
        <f t="shared" si="1786"/>
        <v/>
      </c>
      <c r="EJ844" s="40" t="str">
        <f t="shared" si="1786"/>
        <v/>
      </c>
      <c r="EK844" s="40" t="str">
        <f t="shared" si="1786"/>
        <v/>
      </c>
      <c r="EL844" s="40" t="str">
        <f t="shared" si="1786"/>
        <v/>
      </c>
      <c r="EM844" s="40" t="str">
        <f t="shared" si="1786"/>
        <v/>
      </c>
      <c r="EN844" s="40" t="str">
        <f t="shared" si="1786"/>
        <v/>
      </c>
      <c r="EO844" s="40" t="str">
        <f t="shared" si="1786"/>
        <v/>
      </c>
    </row>
    <row r="845" spans="75:145">
      <c r="BW845" s="40" t="str">
        <f t="shared" si="1789"/>
        <v/>
      </c>
      <c r="BX845" s="40" t="str">
        <f t="shared" si="1788"/>
        <v/>
      </c>
      <c r="BY845" s="40" t="str">
        <f t="shared" si="1788"/>
        <v/>
      </c>
      <c r="BZ845" s="40" t="str">
        <f t="shared" si="1788"/>
        <v/>
      </c>
      <c r="CA845" s="40" t="str">
        <f t="shared" si="1788"/>
        <v/>
      </c>
      <c r="CB845" s="40" t="str">
        <f t="shared" si="1788"/>
        <v/>
      </c>
      <c r="CC845" s="40" t="str">
        <f t="shared" si="1788"/>
        <v/>
      </c>
      <c r="CD845" s="40" t="str">
        <f t="shared" si="1788"/>
        <v/>
      </c>
      <c r="CE845" s="40" t="str">
        <f t="shared" si="1787"/>
        <v/>
      </c>
      <c r="CF845" s="40" t="str">
        <f t="shared" si="1787"/>
        <v/>
      </c>
      <c r="CG845" s="40" t="str">
        <f t="shared" si="1787"/>
        <v/>
      </c>
      <c r="CH845" s="40" t="str">
        <f t="shared" si="1787"/>
        <v/>
      </c>
      <c r="CI845" s="40" t="str">
        <f t="shared" si="1787"/>
        <v/>
      </c>
      <c r="CJ845" s="40" t="str">
        <f t="shared" si="1787"/>
        <v/>
      </c>
      <c r="CK845" s="40" t="str">
        <f t="shared" si="1787"/>
        <v/>
      </c>
      <c r="CL845" s="40" t="str">
        <f t="shared" si="1787"/>
        <v/>
      </c>
      <c r="CM845" s="40" t="str">
        <f t="shared" si="1787"/>
        <v/>
      </c>
      <c r="CN845" s="40" t="str">
        <f t="shared" si="1785"/>
        <v/>
      </c>
      <c r="CO845" s="40" t="str">
        <f t="shared" si="1785"/>
        <v/>
      </c>
      <c r="CP845" s="40" t="str">
        <f t="shared" si="1785"/>
        <v/>
      </c>
      <c r="CQ845" s="40" t="str">
        <f t="shared" si="1784"/>
        <v/>
      </c>
      <c r="CR845" s="40" t="str">
        <f t="shared" si="1784"/>
        <v/>
      </c>
      <c r="CS845" s="40" t="str">
        <f t="shared" si="1784"/>
        <v/>
      </c>
      <c r="CT845" s="40" t="str">
        <f t="shared" si="1784"/>
        <v/>
      </c>
      <c r="CU845" s="40" t="str">
        <f t="shared" si="1784"/>
        <v/>
      </c>
      <c r="CV845" s="40" t="str">
        <f t="shared" si="1784"/>
        <v/>
      </c>
      <c r="CW845" s="40" t="str">
        <f t="shared" si="1784"/>
        <v/>
      </c>
      <c r="CX845" s="40" t="str">
        <f t="shared" si="1784"/>
        <v/>
      </c>
      <c r="CY845" s="40" t="str">
        <f t="shared" si="1792"/>
        <v/>
      </c>
      <c r="CZ845" s="40" t="str">
        <f t="shared" si="1792"/>
        <v/>
      </c>
      <c r="DA845" s="40" t="str">
        <f t="shared" si="1792"/>
        <v/>
      </c>
      <c r="DB845" s="40" t="str">
        <f t="shared" si="1792"/>
        <v/>
      </c>
      <c r="DC845" s="40" t="str">
        <f t="shared" si="1792"/>
        <v/>
      </c>
      <c r="DD845" s="40" t="str">
        <f t="shared" si="1792"/>
        <v/>
      </c>
      <c r="DE845" s="40" t="str">
        <f t="shared" si="1792"/>
        <v/>
      </c>
      <c r="DF845" s="40" t="str">
        <f t="shared" si="1792"/>
        <v/>
      </c>
      <c r="DG845" s="40" t="str">
        <f t="shared" si="1792"/>
        <v/>
      </c>
      <c r="DH845" s="40" t="str">
        <f t="shared" si="1792"/>
        <v/>
      </c>
      <c r="DI845" s="40" t="str">
        <f t="shared" si="1792"/>
        <v/>
      </c>
      <c r="DJ845" s="40" t="str">
        <f t="shared" si="1793"/>
        <v/>
      </c>
      <c r="DK845" s="40" t="str">
        <f t="shared" si="1793"/>
        <v/>
      </c>
      <c r="DL845" s="40" t="str">
        <f t="shared" si="1793"/>
        <v/>
      </c>
      <c r="DM845" s="40" t="str">
        <f t="shared" si="1793"/>
        <v/>
      </c>
      <c r="DN845" s="40" t="str">
        <f t="shared" si="1793"/>
        <v/>
      </c>
      <c r="DO845" s="40" t="str">
        <f t="shared" si="1793"/>
        <v/>
      </c>
      <c r="DP845" s="40" t="str">
        <f t="shared" si="1793"/>
        <v/>
      </c>
      <c r="DQ845" s="40" t="str">
        <f t="shared" si="1793"/>
        <v/>
      </c>
      <c r="DR845" s="40" t="str">
        <f t="shared" si="1793"/>
        <v/>
      </c>
      <c r="DS845" s="40" t="str">
        <f t="shared" si="1793"/>
        <v/>
      </c>
      <c r="DT845" s="40" t="str">
        <f t="shared" si="1793"/>
        <v/>
      </c>
      <c r="DU845" s="40" t="str">
        <f t="shared" si="1791"/>
        <v/>
      </c>
      <c r="DV845" s="40" t="str">
        <f t="shared" si="1791"/>
        <v/>
      </c>
      <c r="DW845" s="40" t="str">
        <f t="shared" si="1791"/>
        <v/>
      </c>
      <c r="DX845" s="40" t="str">
        <f t="shared" si="1791"/>
        <v/>
      </c>
      <c r="DY845" s="40" t="str">
        <f t="shared" si="1790"/>
        <v/>
      </c>
      <c r="DZ845" s="40" t="str">
        <f t="shared" si="1790"/>
        <v/>
      </c>
      <c r="EA845" s="40" t="str">
        <f t="shared" si="1790"/>
        <v/>
      </c>
      <c r="EB845" s="40" t="str">
        <f t="shared" si="1790"/>
        <v/>
      </c>
      <c r="EC845" s="40" t="str">
        <f t="shared" si="1790"/>
        <v/>
      </c>
      <c r="ED845" s="40" t="str">
        <f t="shared" si="1790"/>
        <v/>
      </c>
      <c r="EE845" s="40" t="str">
        <f t="shared" si="1790"/>
        <v/>
      </c>
      <c r="EF845" s="40" t="str">
        <f t="shared" si="1790"/>
        <v/>
      </c>
      <c r="EG845" s="40" t="str">
        <f t="shared" si="1790"/>
        <v/>
      </c>
      <c r="EH845" s="40" t="str">
        <f t="shared" si="1786"/>
        <v/>
      </c>
      <c r="EI845" s="40" t="str">
        <f t="shared" si="1786"/>
        <v/>
      </c>
      <c r="EJ845" s="40" t="str">
        <f t="shared" si="1786"/>
        <v/>
      </c>
      <c r="EK845" s="40" t="str">
        <f t="shared" si="1786"/>
        <v/>
      </c>
      <c r="EL845" s="40" t="str">
        <f t="shared" si="1786"/>
        <v/>
      </c>
      <c r="EM845" s="40" t="str">
        <f t="shared" si="1786"/>
        <v/>
      </c>
      <c r="EN845" s="40" t="str">
        <f t="shared" si="1786"/>
        <v/>
      </c>
      <c r="EO845" s="40" t="str">
        <f t="shared" si="1786"/>
        <v/>
      </c>
    </row>
    <row r="846" spans="75:145">
      <c r="BW846" s="40" t="str">
        <f t="shared" si="1789"/>
        <v/>
      </c>
      <c r="BX846" s="40" t="str">
        <f t="shared" si="1788"/>
        <v/>
      </c>
      <c r="BY846" s="40" t="str">
        <f t="shared" si="1788"/>
        <v/>
      </c>
      <c r="BZ846" s="40" t="str">
        <f t="shared" si="1788"/>
        <v/>
      </c>
      <c r="CA846" s="40" t="str">
        <f t="shared" si="1788"/>
        <v/>
      </c>
      <c r="CB846" s="40" t="str">
        <f t="shared" si="1788"/>
        <v/>
      </c>
      <c r="CC846" s="40" t="str">
        <f t="shared" si="1788"/>
        <v/>
      </c>
      <c r="CD846" s="40" t="str">
        <f t="shared" si="1788"/>
        <v/>
      </c>
      <c r="CE846" s="40" t="str">
        <f t="shared" si="1787"/>
        <v/>
      </c>
      <c r="CF846" s="40" t="str">
        <f t="shared" si="1787"/>
        <v/>
      </c>
      <c r="CG846" s="40" t="str">
        <f t="shared" si="1787"/>
        <v/>
      </c>
      <c r="CH846" s="40" t="str">
        <f t="shared" si="1787"/>
        <v/>
      </c>
      <c r="CI846" s="40" t="str">
        <f t="shared" si="1787"/>
        <v/>
      </c>
      <c r="CJ846" s="40" t="str">
        <f t="shared" si="1787"/>
        <v/>
      </c>
      <c r="CK846" s="40" t="str">
        <f t="shared" si="1787"/>
        <v/>
      </c>
      <c r="CL846" s="40" t="str">
        <f t="shared" si="1787"/>
        <v/>
      </c>
      <c r="CM846" s="40" t="str">
        <f t="shared" si="1787"/>
        <v/>
      </c>
      <c r="CN846" s="40" t="str">
        <f t="shared" si="1785"/>
        <v/>
      </c>
      <c r="CO846" s="40" t="str">
        <f t="shared" si="1785"/>
        <v/>
      </c>
      <c r="CP846" s="40" t="str">
        <f t="shared" si="1785"/>
        <v/>
      </c>
      <c r="CQ846" s="40" t="str">
        <f t="shared" si="1784"/>
        <v/>
      </c>
      <c r="CR846" s="40" t="str">
        <f t="shared" si="1784"/>
        <v/>
      </c>
      <c r="CS846" s="40" t="str">
        <f t="shared" si="1784"/>
        <v/>
      </c>
      <c r="CT846" s="40" t="str">
        <f t="shared" si="1784"/>
        <v/>
      </c>
      <c r="CU846" s="40" t="str">
        <f t="shared" si="1784"/>
        <v/>
      </c>
      <c r="CV846" s="40" t="str">
        <f t="shared" si="1784"/>
        <v/>
      </c>
      <c r="CW846" s="40" t="str">
        <f t="shared" si="1784"/>
        <v/>
      </c>
      <c r="CX846" s="40" t="str">
        <f t="shared" si="1784"/>
        <v/>
      </c>
      <c r="CY846" s="40" t="str">
        <f t="shared" si="1792"/>
        <v/>
      </c>
      <c r="CZ846" s="40" t="str">
        <f t="shared" si="1792"/>
        <v/>
      </c>
      <c r="DA846" s="40" t="str">
        <f t="shared" si="1792"/>
        <v/>
      </c>
      <c r="DB846" s="40" t="str">
        <f t="shared" si="1792"/>
        <v/>
      </c>
      <c r="DC846" s="40" t="str">
        <f t="shared" si="1792"/>
        <v/>
      </c>
      <c r="DD846" s="40" t="str">
        <f t="shared" si="1792"/>
        <v/>
      </c>
      <c r="DE846" s="40" t="str">
        <f t="shared" si="1792"/>
        <v/>
      </c>
      <c r="DF846" s="40" t="str">
        <f t="shared" si="1792"/>
        <v/>
      </c>
      <c r="DG846" s="40" t="str">
        <f t="shared" si="1792"/>
        <v/>
      </c>
      <c r="DH846" s="40" t="str">
        <f t="shared" si="1792"/>
        <v/>
      </c>
      <c r="DI846" s="40" t="str">
        <f t="shared" si="1792"/>
        <v/>
      </c>
      <c r="DJ846" s="40" t="str">
        <f t="shared" si="1793"/>
        <v/>
      </c>
      <c r="DK846" s="40" t="str">
        <f t="shared" si="1793"/>
        <v/>
      </c>
      <c r="DL846" s="40" t="str">
        <f t="shared" si="1793"/>
        <v/>
      </c>
      <c r="DM846" s="40" t="str">
        <f t="shared" si="1793"/>
        <v/>
      </c>
      <c r="DN846" s="40" t="str">
        <f t="shared" si="1793"/>
        <v/>
      </c>
      <c r="DO846" s="40" t="str">
        <f t="shared" si="1793"/>
        <v/>
      </c>
      <c r="DP846" s="40" t="str">
        <f t="shared" si="1793"/>
        <v/>
      </c>
      <c r="DQ846" s="40" t="str">
        <f t="shared" si="1793"/>
        <v/>
      </c>
      <c r="DR846" s="40" t="str">
        <f t="shared" si="1793"/>
        <v/>
      </c>
      <c r="DS846" s="40" t="str">
        <f t="shared" si="1793"/>
        <v/>
      </c>
      <c r="DT846" s="40" t="str">
        <f t="shared" si="1793"/>
        <v/>
      </c>
      <c r="DU846" s="40" t="str">
        <f t="shared" si="1791"/>
        <v/>
      </c>
      <c r="DV846" s="40" t="str">
        <f t="shared" si="1791"/>
        <v/>
      </c>
      <c r="DW846" s="40" t="str">
        <f t="shared" si="1791"/>
        <v/>
      </c>
      <c r="DX846" s="40" t="str">
        <f t="shared" si="1791"/>
        <v/>
      </c>
      <c r="DY846" s="40" t="str">
        <f t="shared" si="1790"/>
        <v/>
      </c>
      <c r="DZ846" s="40" t="str">
        <f t="shared" si="1790"/>
        <v/>
      </c>
      <c r="EA846" s="40" t="str">
        <f t="shared" si="1790"/>
        <v/>
      </c>
      <c r="EB846" s="40" t="str">
        <f t="shared" si="1790"/>
        <v/>
      </c>
      <c r="EC846" s="40" t="str">
        <f t="shared" si="1790"/>
        <v/>
      </c>
      <c r="ED846" s="40" t="str">
        <f t="shared" si="1790"/>
        <v/>
      </c>
      <c r="EE846" s="40" t="str">
        <f t="shared" si="1790"/>
        <v/>
      </c>
      <c r="EF846" s="40" t="str">
        <f t="shared" si="1790"/>
        <v/>
      </c>
      <c r="EG846" s="40" t="str">
        <f t="shared" si="1790"/>
        <v/>
      </c>
      <c r="EH846" s="40" t="str">
        <f t="shared" si="1786"/>
        <v/>
      </c>
      <c r="EI846" s="40" t="str">
        <f t="shared" si="1786"/>
        <v/>
      </c>
      <c r="EJ846" s="40" t="str">
        <f t="shared" si="1786"/>
        <v/>
      </c>
      <c r="EK846" s="40" t="str">
        <f t="shared" si="1786"/>
        <v/>
      </c>
      <c r="EL846" s="40" t="str">
        <f t="shared" si="1786"/>
        <v/>
      </c>
      <c r="EM846" s="40" t="str">
        <f t="shared" si="1786"/>
        <v/>
      </c>
      <c r="EN846" s="40" t="str">
        <f t="shared" si="1786"/>
        <v/>
      </c>
      <c r="EO846" s="40" t="str">
        <f t="shared" si="1786"/>
        <v/>
      </c>
    </row>
    <row r="847" spans="75:145">
      <c r="BW847" s="40" t="str">
        <f t="shared" si="1789"/>
        <v/>
      </c>
      <c r="BX847" s="40" t="str">
        <f t="shared" si="1788"/>
        <v/>
      </c>
      <c r="BY847" s="40" t="str">
        <f t="shared" si="1788"/>
        <v/>
      </c>
      <c r="BZ847" s="40" t="str">
        <f t="shared" si="1788"/>
        <v/>
      </c>
      <c r="CA847" s="40" t="str">
        <f t="shared" si="1788"/>
        <v/>
      </c>
      <c r="CB847" s="40" t="str">
        <f t="shared" si="1788"/>
        <v/>
      </c>
      <c r="CC847" s="40" t="str">
        <f t="shared" si="1788"/>
        <v/>
      </c>
      <c r="CD847" s="40" t="str">
        <f t="shared" si="1788"/>
        <v/>
      </c>
      <c r="CE847" s="40" t="str">
        <f t="shared" si="1787"/>
        <v/>
      </c>
      <c r="CF847" s="40" t="str">
        <f t="shared" si="1787"/>
        <v/>
      </c>
      <c r="CG847" s="40" t="str">
        <f t="shared" si="1787"/>
        <v/>
      </c>
      <c r="CH847" s="40" t="str">
        <f t="shared" si="1787"/>
        <v/>
      </c>
      <c r="CI847" s="40" t="str">
        <f t="shared" si="1787"/>
        <v/>
      </c>
      <c r="CJ847" s="40" t="str">
        <f t="shared" si="1787"/>
        <v/>
      </c>
      <c r="CK847" s="40" t="str">
        <f t="shared" si="1787"/>
        <v/>
      </c>
      <c r="CL847" s="40" t="str">
        <f t="shared" si="1787"/>
        <v/>
      </c>
      <c r="CM847" s="40" t="str">
        <f t="shared" si="1787"/>
        <v/>
      </c>
      <c r="CN847" s="40" t="str">
        <f t="shared" si="1785"/>
        <v/>
      </c>
      <c r="CO847" s="40" t="str">
        <f t="shared" si="1785"/>
        <v/>
      </c>
      <c r="CP847" s="40" t="str">
        <f t="shared" si="1785"/>
        <v/>
      </c>
      <c r="CQ847" s="40" t="str">
        <f t="shared" si="1784"/>
        <v/>
      </c>
      <c r="CR847" s="40" t="str">
        <f t="shared" si="1784"/>
        <v/>
      </c>
      <c r="CS847" s="40" t="str">
        <f t="shared" si="1784"/>
        <v/>
      </c>
      <c r="CT847" s="40" t="str">
        <f t="shared" si="1784"/>
        <v/>
      </c>
      <c r="CU847" s="40" t="str">
        <f t="shared" si="1784"/>
        <v/>
      </c>
      <c r="CV847" s="40" t="str">
        <f t="shared" si="1784"/>
        <v/>
      </c>
      <c r="CW847" s="40" t="str">
        <f t="shared" si="1784"/>
        <v/>
      </c>
      <c r="CX847" s="40" t="str">
        <f t="shared" si="1784"/>
        <v/>
      </c>
      <c r="CY847" s="40" t="str">
        <f t="shared" si="1792"/>
        <v/>
      </c>
      <c r="CZ847" s="40" t="str">
        <f t="shared" si="1792"/>
        <v/>
      </c>
      <c r="DA847" s="40" t="str">
        <f t="shared" si="1792"/>
        <v/>
      </c>
      <c r="DB847" s="40" t="str">
        <f t="shared" si="1792"/>
        <v/>
      </c>
      <c r="DC847" s="40" t="str">
        <f t="shared" si="1792"/>
        <v/>
      </c>
      <c r="DD847" s="40" t="str">
        <f t="shared" si="1792"/>
        <v/>
      </c>
      <c r="DE847" s="40" t="str">
        <f t="shared" si="1792"/>
        <v/>
      </c>
      <c r="DF847" s="40" t="str">
        <f t="shared" si="1792"/>
        <v/>
      </c>
      <c r="DG847" s="40" t="str">
        <f t="shared" si="1792"/>
        <v/>
      </c>
      <c r="DH847" s="40" t="str">
        <f t="shared" si="1792"/>
        <v/>
      </c>
      <c r="DI847" s="40" t="str">
        <f t="shared" si="1792"/>
        <v/>
      </c>
      <c r="DJ847" s="40" t="str">
        <f t="shared" si="1793"/>
        <v/>
      </c>
      <c r="DK847" s="40" t="str">
        <f t="shared" si="1793"/>
        <v/>
      </c>
      <c r="DL847" s="40" t="str">
        <f t="shared" si="1793"/>
        <v/>
      </c>
      <c r="DM847" s="40" t="str">
        <f t="shared" si="1793"/>
        <v/>
      </c>
      <c r="DN847" s="40" t="str">
        <f t="shared" si="1793"/>
        <v/>
      </c>
      <c r="DO847" s="40" t="str">
        <f t="shared" si="1793"/>
        <v/>
      </c>
      <c r="DP847" s="40" t="str">
        <f t="shared" si="1793"/>
        <v/>
      </c>
      <c r="DQ847" s="40" t="str">
        <f t="shared" si="1793"/>
        <v/>
      </c>
      <c r="DR847" s="40" t="str">
        <f t="shared" si="1793"/>
        <v/>
      </c>
      <c r="DS847" s="40" t="str">
        <f t="shared" si="1793"/>
        <v/>
      </c>
      <c r="DT847" s="40" t="str">
        <f t="shared" si="1793"/>
        <v/>
      </c>
      <c r="DU847" s="40" t="str">
        <f t="shared" si="1791"/>
        <v/>
      </c>
      <c r="DV847" s="40" t="str">
        <f t="shared" si="1791"/>
        <v/>
      </c>
      <c r="DW847" s="40" t="str">
        <f t="shared" si="1791"/>
        <v/>
      </c>
      <c r="DX847" s="40" t="str">
        <f t="shared" si="1791"/>
        <v/>
      </c>
      <c r="DY847" s="40" t="str">
        <f t="shared" si="1790"/>
        <v/>
      </c>
      <c r="DZ847" s="40" t="str">
        <f t="shared" si="1790"/>
        <v/>
      </c>
      <c r="EA847" s="40" t="str">
        <f t="shared" si="1790"/>
        <v/>
      </c>
      <c r="EB847" s="40" t="str">
        <f t="shared" si="1790"/>
        <v/>
      </c>
      <c r="EC847" s="40" t="str">
        <f t="shared" si="1790"/>
        <v/>
      </c>
      <c r="ED847" s="40" t="str">
        <f t="shared" si="1790"/>
        <v/>
      </c>
      <c r="EE847" s="40" t="str">
        <f t="shared" si="1790"/>
        <v/>
      </c>
      <c r="EF847" s="40" t="str">
        <f t="shared" si="1790"/>
        <v/>
      </c>
      <c r="EG847" s="40" t="str">
        <f t="shared" si="1790"/>
        <v/>
      </c>
      <c r="EH847" s="40" t="str">
        <f t="shared" si="1786"/>
        <v/>
      </c>
      <c r="EI847" s="40" t="str">
        <f t="shared" si="1786"/>
        <v/>
      </c>
      <c r="EJ847" s="40" t="str">
        <f t="shared" si="1786"/>
        <v/>
      </c>
      <c r="EK847" s="40" t="str">
        <f t="shared" si="1786"/>
        <v/>
      </c>
      <c r="EL847" s="40" t="str">
        <f t="shared" si="1786"/>
        <v/>
      </c>
      <c r="EM847" s="40" t="str">
        <f t="shared" si="1786"/>
        <v/>
      </c>
      <c r="EN847" s="40" t="str">
        <f t="shared" si="1786"/>
        <v/>
      </c>
      <c r="EO847" s="40" t="str">
        <f t="shared" si="1786"/>
        <v/>
      </c>
    </row>
    <row r="848" spans="75:145">
      <c r="BW848" s="40" t="str">
        <f t="shared" si="1789"/>
        <v/>
      </c>
      <c r="BX848" s="40" t="str">
        <f t="shared" si="1788"/>
        <v/>
      </c>
      <c r="BY848" s="40" t="str">
        <f t="shared" si="1788"/>
        <v/>
      </c>
      <c r="BZ848" s="40" t="str">
        <f t="shared" si="1788"/>
        <v/>
      </c>
      <c r="CA848" s="40" t="str">
        <f t="shared" si="1788"/>
        <v/>
      </c>
      <c r="CB848" s="40" t="str">
        <f t="shared" si="1788"/>
        <v/>
      </c>
      <c r="CC848" s="40" t="str">
        <f t="shared" si="1788"/>
        <v/>
      </c>
      <c r="CD848" s="40" t="str">
        <f t="shared" si="1788"/>
        <v/>
      </c>
      <c r="CE848" s="40" t="str">
        <f t="shared" si="1787"/>
        <v/>
      </c>
      <c r="CF848" s="40" t="str">
        <f t="shared" si="1787"/>
        <v/>
      </c>
      <c r="CG848" s="40" t="str">
        <f t="shared" si="1787"/>
        <v/>
      </c>
      <c r="CH848" s="40" t="str">
        <f t="shared" si="1787"/>
        <v/>
      </c>
      <c r="CI848" s="40" t="str">
        <f t="shared" si="1787"/>
        <v/>
      </c>
      <c r="CJ848" s="40" t="str">
        <f t="shared" si="1787"/>
        <v/>
      </c>
      <c r="CK848" s="40" t="str">
        <f t="shared" si="1787"/>
        <v/>
      </c>
      <c r="CL848" s="40" t="str">
        <f t="shared" si="1787"/>
        <v/>
      </c>
      <c r="CM848" s="40" t="str">
        <f t="shared" si="1787"/>
        <v/>
      </c>
      <c r="CN848" s="40" t="str">
        <f t="shared" si="1785"/>
        <v/>
      </c>
      <c r="CO848" s="40" t="str">
        <f t="shared" si="1785"/>
        <v/>
      </c>
      <c r="CP848" s="40" t="str">
        <f t="shared" si="1785"/>
        <v/>
      </c>
      <c r="CQ848" s="40" t="str">
        <f t="shared" si="1784"/>
        <v/>
      </c>
      <c r="CR848" s="40" t="str">
        <f t="shared" si="1784"/>
        <v/>
      </c>
      <c r="CS848" s="40" t="str">
        <f t="shared" si="1784"/>
        <v/>
      </c>
      <c r="CT848" s="40" t="str">
        <f t="shared" si="1784"/>
        <v/>
      </c>
      <c r="CU848" s="40" t="str">
        <f t="shared" si="1784"/>
        <v/>
      </c>
      <c r="CV848" s="40" t="str">
        <f t="shared" si="1784"/>
        <v/>
      </c>
      <c r="CW848" s="40" t="str">
        <f t="shared" si="1784"/>
        <v/>
      </c>
      <c r="CX848" s="40" t="str">
        <f t="shared" si="1784"/>
        <v/>
      </c>
      <c r="CY848" s="40" t="str">
        <f t="shared" si="1792"/>
        <v/>
      </c>
      <c r="CZ848" s="40" t="str">
        <f t="shared" si="1792"/>
        <v/>
      </c>
      <c r="DA848" s="40" t="str">
        <f t="shared" si="1792"/>
        <v/>
      </c>
      <c r="DB848" s="40" t="str">
        <f t="shared" si="1792"/>
        <v/>
      </c>
      <c r="DC848" s="40" t="str">
        <f t="shared" si="1792"/>
        <v/>
      </c>
      <c r="DD848" s="40" t="str">
        <f t="shared" si="1792"/>
        <v/>
      </c>
      <c r="DE848" s="40" t="str">
        <f t="shared" si="1792"/>
        <v/>
      </c>
      <c r="DF848" s="40" t="str">
        <f t="shared" si="1792"/>
        <v/>
      </c>
      <c r="DG848" s="40" t="str">
        <f t="shared" si="1792"/>
        <v/>
      </c>
      <c r="DH848" s="40" t="str">
        <f t="shared" si="1792"/>
        <v/>
      </c>
      <c r="DI848" s="40" t="str">
        <f t="shared" si="1792"/>
        <v/>
      </c>
      <c r="DJ848" s="40" t="str">
        <f t="shared" si="1793"/>
        <v/>
      </c>
      <c r="DK848" s="40" t="str">
        <f t="shared" si="1793"/>
        <v/>
      </c>
      <c r="DL848" s="40" t="str">
        <f t="shared" si="1793"/>
        <v/>
      </c>
      <c r="DM848" s="40" t="str">
        <f t="shared" si="1793"/>
        <v/>
      </c>
      <c r="DN848" s="40" t="str">
        <f t="shared" si="1793"/>
        <v/>
      </c>
      <c r="DO848" s="40" t="str">
        <f t="shared" si="1793"/>
        <v/>
      </c>
      <c r="DP848" s="40" t="str">
        <f t="shared" si="1793"/>
        <v/>
      </c>
      <c r="DQ848" s="40" t="str">
        <f t="shared" si="1793"/>
        <v/>
      </c>
      <c r="DR848" s="40" t="str">
        <f t="shared" si="1793"/>
        <v/>
      </c>
      <c r="DS848" s="40" t="str">
        <f t="shared" si="1793"/>
        <v/>
      </c>
      <c r="DT848" s="40" t="str">
        <f t="shared" si="1793"/>
        <v/>
      </c>
      <c r="DU848" s="40" t="str">
        <f t="shared" si="1791"/>
        <v/>
      </c>
      <c r="DV848" s="40" t="str">
        <f t="shared" si="1791"/>
        <v/>
      </c>
      <c r="DW848" s="40" t="str">
        <f t="shared" si="1791"/>
        <v/>
      </c>
      <c r="DX848" s="40" t="str">
        <f t="shared" si="1791"/>
        <v/>
      </c>
      <c r="DY848" s="40" t="str">
        <f t="shared" si="1790"/>
        <v/>
      </c>
      <c r="DZ848" s="40" t="str">
        <f t="shared" si="1790"/>
        <v/>
      </c>
      <c r="EA848" s="40" t="str">
        <f t="shared" si="1790"/>
        <v/>
      </c>
      <c r="EB848" s="40" t="str">
        <f t="shared" si="1790"/>
        <v/>
      </c>
      <c r="EC848" s="40" t="str">
        <f t="shared" si="1790"/>
        <v/>
      </c>
      <c r="ED848" s="40" t="str">
        <f t="shared" si="1790"/>
        <v/>
      </c>
      <c r="EE848" s="40" t="str">
        <f t="shared" si="1790"/>
        <v/>
      </c>
      <c r="EF848" s="40" t="str">
        <f t="shared" si="1790"/>
        <v/>
      </c>
      <c r="EG848" s="40" t="str">
        <f t="shared" si="1790"/>
        <v/>
      </c>
      <c r="EH848" s="40" t="str">
        <f t="shared" si="1786"/>
        <v/>
      </c>
      <c r="EI848" s="40" t="str">
        <f t="shared" si="1786"/>
        <v/>
      </c>
      <c r="EJ848" s="40" t="str">
        <f t="shared" si="1786"/>
        <v/>
      </c>
      <c r="EK848" s="40" t="str">
        <f t="shared" si="1786"/>
        <v/>
      </c>
      <c r="EL848" s="40" t="str">
        <f t="shared" si="1786"/>
        <v/>
      </c>
      <c r="EM848" s="40" t="str">
        <f t="shared" si="1786"/>
        <v/>
      </c>
      <c r="EN848" s="40" t="str">
        <f t="shared" si="1786"/>
        <v/>
      </c>
      <c r="EO848" s="40" t="str">
        <f t="shared" si="1786"/>
        <v/>
      </c>
    </row>
    <row r="849" spans="75:145">
      <c r="BW849" s="40" t="str">
        <f t="shared" si="1789"/>
        <v/>
      </c>
      <c r="BX849" s="40" t="str">
        <f t="shared" si="1788"/>
        <v/>
      </c>
      <c r="BY849" s="40" t="str">
        <f t="shared" si="1788"/>
        <v/>
      </c>
      <c r="BZ849" s="40" t="str">
        <f t="shared" si="1788"/>
        <v/>
      </c>
      <c r="CA849" s="40" t="str">
        <f t="shared" si="1788"/>
        <v/>
      </c>
      <c r="CB849" s="40" t="str">
        <f t="shared" si="1788"/>
        <v/>
      </c>
      <c r="CC849" s="40" t="str">
        <f t="shared" si="1788"/>
        <v/>
      </c>
      <c r="CD849" s="40" t="str">
        <f t="shared" si="1788"/>
        <v/>
      </c>
      <c r="CE849" s="40" t="str">
        <f t="shared" si="1787"/>
        <v/>
      </c>
      <c r="CF849" s="40" t="str">
        <f t="shared" si="1787"/>
        <v/>
      </c>
      <c r="CG849" s="40" t="str">
        <f t="shared" si="1787"/>
        <v/>
      </c>
      <c r="CH849" s="40" t="str">
        <f t="shared" si="1787"/>
        <v/>
      </c>
      <c r="CI849" s="40" t="str">
        <f t="shared" si="1787"/>
        <v/>
      </c>
      <c r="CJ849" s="40" t="str">
        <f t="shared" si="1787"/>
        <v/>
      </c>
      <c r="CK849" s="40" t="str">
        <f t="shared" si="1787"/>
        <v/>
      </c>
      <c r="CL849" s="40" t="str">
        <f t="shared" si="1787"/>
        <v/>
      </c>
      <c r="CM849" s="40" t="str">
        <f t="shared" si="1787"/>
        <v/>
      </c>
      <c r="CN849" s="40" t="str">
        <f t="shared" si="1785"/>
        <v/>
      </c>
      <c r="CO849" s="40" t="str">
        <f t="shared" si="1785"/>
        <v/>
      </c>
      <c r="CP849" s="40" t="str">
        <f t="shared" si="1785"/>
        <v/>
      </c>
      <c r="CQ849" s="40" t="str">
        <f t="shared" si="1784"/>
        <v/>
      </c>
      <c r="CR849" s="40" t="str">
        <f t="shared" si="1784"/>
        <v/>
      </c>
      <c r="CS849" s="40" t="str">
        <f t="shared" si="1784"/>
        <v/>
      </c>
      <c r="CT849" s="40" t="str">
        <f t="shared" si="1784"/>
        <v/>
      </c>
      <c r="CU849" s="40" t="str">
        <f t="shared" si="1784"/>
        <v/>
      </c>
      <c r="CV849" s="40" t="str">
        <f t="shared" si="1784"/>
        <v/>
      </c>
      <c r="CW849" s="40" t="str">
        <f t="shared" si="1784"/>
        <v/>
      </c>
      <c r="CX849" s="40" t="str">
        <f t="shared" si="1784"/>
        <v/>
      </c>
      <c r="CY849" s="40" t="str">
        <f t="shared" si="1792"/>
        <v/>
      </c>
      <c r="CZ849" s="40" t="str">
        <f t="shared" si="1792"/>
        <v/>
      </c>
      <c r="DA849" s="40" t="str">
        <f t="shared" si="1792"/>
        <v/>
      </c>
      <c r="DB849" s="40" t="str">
        <f t="shared" si="1792"/>
        <v/>
      </c>
      <c r="DC849" s="40" t="str">
        <f t="shared" si="1792"/>
        <v/>
      </c>
      <c r="DD849" s="40" t="str">
        <f t="shared" si="1792"/>
        <v/>
      </c>
      <c r="DE849" s="40" t="str">
        <f t="shared" si="1792"/>
        <v/>
      </c>
      <c r="DF849" s="40" t="str">
        <f t="shared" si="1792"/>
        <v/>
      </c>
      <c r="DG849" s="40" t="str">
        <f t="shared" si="1792"/>
        <v/>
      </c>
      <c r="DH849" s="40" t="str">
        <f t="shared" si="1792"/>
        <v/>
      </c>
      <c r="DI849" s="40" t="str">
        <f t="shared" si="1792"/>
        <v/>
      </c>
      <c r="DJ849" s="40" t="str">
        <f t="shared" si="1793"/>
        <v/>
      </c>
      <c r="DK849" s="40" t="str">
        <f t="shared" si="1793"/>
        <v/>
      </c>
      <c r="DL849" s="40" t="str">
        <f t="shared" si="1793"/>
        <v/>
      </c>
      <c r="DM849" s="40" t="str">
        <f t="shared" si="1793"/>
        <v/>
      </c>
      <c r="DN849" s="40" t="str">
        <f t="shared" si="1793"/>
        <v/>
      </c>
      <c r="DO849" s="40" t="str">
        <f t="shared" si="1793"/>
        <v/>
      </c>
      <c r="DP849" s="40" t="str">
        <f t="shared" si="1793"/>
        <v/>
      </c>
      <c r="DQ849" s="40" t="str">
        <f t="shared" si="1793"/>
        <v/>
      </c>
      <c r="DR849" s="40" t="str">
        <f t="shared" si="1793"/>
        <v/>
      </c>
      <c r="DS849" s="40" t="str">
        <f t="shared" si="1793"/>
        <v/>
      </c>
      <c r="DT849" s="40" t="str">
        <f t="shared" si="1793"/>
        <v/>
      </c>
      <c r="DU849" s="40" t="str">
        <f t="shared" si="1791"/>
        <v/>
      </c>
      <c r="DV849" s="40" t="str">
        <f t="shared" si="1791"/>
        <v/>
      </c>
      <c r="DW849" s="40" t="str">
        <f t="shared" si="1791"/>
        <v/>
      </c>
      <c r="DX849" s="40" t="str">
        <f t="shared" si="1791"/>
        <v/>
      </c>
      <c r="DY849" s="40" t="str">
        <f t="shared" si="1790"/>
        <v/>
      </c>
      <c r="DZ849" s="40" t="str">
        <f t="shared" si="1790"/>
        <v/>
      </c>
      <c r="EA849" s="40" t="str">
        <f t="shared" si="1790"/>
        <v/>
      </c>
      <c r="EB849" s="40" t="str">
        <f t="shared" si="1790"/>
        <v/>
      </c>
      <c r="EC849" s="40" t="str">
        <f t="shared" si="1790"/>
        <v/>
      </c>
      <c r="ED849" s="40" t="str">
        <f t="shared" si="1790"/>
        <v/>
      </c>
      <c r="EE849" s="40" t="str">
        <f t="shared" si="1790"/>
        <v/>
      </c>
      <c r="EF849" s="40" t="str">
        <f t="shared" si="1790"/>
        <v/>
      </c>
      <c r="EG849" s="40" t="str">
        <f t="shared" si="1790"/>
        <v/>
      </c>
      <c r="EH849" s="40" t="str">
        <f t="shared" si="1786"/>
        <v/>
      </c>
      <c r="EI849" s="40" t="str">
        <f t="shared" si="1786"/>
        <v/>
      </c>
      <c r="EJ849" s="40" t="str">
        <f t="shared" si="1786"/>
        <v/>
      </c>
      <c r="EK849" s="40" t="str">
        <f t="shared" ref="EK849:EO882" si="1794">IF(BQ849="","","|n|cffffcc00"&amp;EK$2&amp;"：|r"&amp;BQ849&amp;EK$1)</f>
        <v/>
      </c>
      <c r="EL849" s="40" t="str">
        <f t="shared" si="1794"/>
        <v/>
      </c>
      <c r="EM849" s="40" t="str">
        <f t="shared" si="1794"/>
        <v/>
      </c>
      <c r="EN849" s="40" t="str">
        <f t="shared" si="1794"/>
        <v/>
      </c>
      <c r="EO849" s="40" t="str">
        <f t="shared" si="1794"/>
        <v/>
      </c>
    </row>
    <row r="850" spans="75:145">
      <c r="BW850" s="40" t="str">
        <f t="shared" si="1789"/>
        <v/>
      </c>
      <c r="BX850" s="40" t="str">
        <f t="shared" si="1788"/>
        <v/>
      </c>
      <c r="BY850" s="40" t="str">
        <f t="shared" si="1788"/>
        <v/>
      </c>
      <c r="BZ850" s="40" t="str">
        <f t="shared" si="1788"/>
        <v/>
      </c>
      <c r="CA850" s="40" t="str">
        <f t="shared" si="1788"/>
        <v/>
      </c>
      <c r="CB850" s="40" t="str">
        <f t="shared" si="1788"/>
        <v/>
      </c>
      <c r="CC850" s="40" t="str">
        <f t="shared" si="1788"/>
        <v/>
      </c>
      <c r="CD850" s="40" t="str">
        <f t="shared" si="1788"/>
        <v/>
      </c>
      <c r="CE850" s="40" t="str">
        <f t="shared" si="1787"/>
        <v/>
      </c>
      <c r="CF850" s="40" t="str">
        <f t="shared" si="1787"/>
        <v/>
      </c>
      <c r="CG850" s="40" t="str">
        <f t="shared" si="1787"/>
        <v/>
      </c>
      <c r="CH850" s="40" t="str">
        <f t="shared" ref="CH850:CQ881" si="1795">IF(N850="","","|n|cffffcc00"&amp;CH$2&amp;"：|r"&amp;N850&amp;CH$1)</f>
        <v/>
      </c>
      <c r="CI850" s="40" t="str">
        <f t="shared" si="1795"/>
        <v/>
      </c>
      <c r="CJ850" s="40" t="str">
        <f t="shared" si="1795"/>
        <v/>
      </c>
      <c r="CK850" s="40" t="str">
        <f t="shared" si="1795"/>
        <v/>
      </c>
      <c r="CL850" s="40" t="str">
        <f t="shared" si="1795"/>
        <v/>
      </c>
      <c r="CM850" s="40" t="str">
        <f t="shared" si="1795"/>
        <v/>
      </c>
      <c r="CN850" s="40" t="str">
        <f t="shared" si="1785"/>
        <v/>
      </c>
      <c r="CO850" s="40" t="str">
        <f t="shared" si="1785"/>
        <v/>
      </c>
      <c r="CP850" s="40" t="str">
        <f t="shared" si="1785"/>
        <v/>
      </c>
      <c r="CQ850" s="40" t="str">
        <f t="shared" si="1784"/>
        <v/>
      </c>
      <c r="CR850" s="40" t="str">
        <f t="shared" si="1784"/>
        <v/>
      </c>
      <c r="CS850" s="40" t="str">
        <f t="shared" si="1784"/>
        <v/>
      </c>
      <c r="CT850" s="40" t="str">
        <f t="shared" si="1784"/>
        <v/>
      </c>
      <c r="CU850" s="40" t="str">
        <f t="shared" si="1784"/>
        <v/>
      </c>
      <c r="CV850" s="40" t="str">
        <f t="shared" si="1784"/>
        <v/>
      </c>
      <c r="CW850" s="40" t="str">
        <f t="shared" si="1784"/>
        <v/>
      </c>
      <c r="CX850" s="40" t="str">
        <f t="shared" ref="CX850:DE882" si="1796">IF(AD850="","","|n|cffffcc00"&amp;CX$2&amp;"：|r"&amp;AD850&amp;CX$1)</f>
        <v/>
      </c>
      <c r="CY850" s="40" t="str">
        <f t="shared" si="1792"/>
        <v/>
      </c>
      <c r="CZ850" s="40" t="str">
        <f t="shared" si="1792"/>
        <v/>
      </c>
      <c r="DA850" s="40" t="str">
        <f t="shared" si="1792"/>
        <v/>
      </c>
      <c r="DB850" s="40" t="str">
        <f t="shared" si="1792"/>
        <v/>
      </c>
      <c r="DC850" s="40" t="str">
        <f t="shared" si="1792"/>
        <v/>
      </c>
      <c r="DD850" s="40" t="str">
        <f t="shared" si="1792"/>
        <v/>
      </c>
      <c r="DE850" s="40" t="str">
        <f t="shared" si="1792"/>
        <v/>
      </c>
      <c r="DF850" s="40" t="str">
        <f t="shared" si="1792"/>
        <v/>
      </c>
      <c r="DG850" s="40" t="str">
        <f t="shared" si="1792"/>
        <v/>
      </c>
      <c r="DH850" s="40" t="str">
        <f t="shared" si="1792"/>
        <v/>
      </c>
      <c r="DI850" s="40" t="str">
        <f t="shared" si="1792"/>
        <v/>
      </c>
      <c r="DJ850" s="40" t="str">
        <f t="shared" si="1793"/>
        <v/>
      </c>
      <c r="DK850" s="40" t="str">
        <f t="shared" si="1793"/>
        <v/>
      </c>
      <c r="DL850" s="40" t="str">
        <f t="shared" si="1793"/>
        <v/>
      </c>
      <c r="DM850" s="40" t="str">
        <f t="shared" si="1793"/>
        <v/>
      </c>
      <c r="DN850" s="40" t="str">
        <f t="shared" si="1793"/>
        <v/>
      </c>
      <c r="DO850" s="40" t="str">
        <f t="shared" si="1793"/>
        <v/>
      </c>
      <c r="DP850" s="40" t="str">
        <f t="shared" si="1793"/>
        <v/>
      </c>
      <c r="DQ850" s="40" t="str">
        <f t="shared" si="1793"/>
        <v/>
      </c>
      <c r="DR850" s="40" t="str">
        <f t="shared" si="1793"/>
        <v/>
      </c>
      <c r="DS850" s="40" t="str">
        <f t="shared" si="1793"/>
        <v/>
      </c>
      <c r="DT850" s="40" t="str">
        <f t="shared" si="1793"/>
        <v/>
      </c>
      <c r="DU850" s="40" t="str">
        <f t="shared" si="1791"/>
        <v/>
      </c>
      <c r="DV850" s="40" t="str">
        <f t="shared" si="1791"/>
        <v/>
      </c>
      <c r="DW850" s="40" t="str">
        <f t="shared" si="1791"/>
        <v/>
      </c>
      <c r="DX850" s="40" t="str">
        <f t="shared" si="1791"/>
        <v/>
      </c>
      <c r="DY850" s="40" t="str">
        <f t="shared" si="1790"/>
        <v/>
      </c>
      <c r="DZ850" s="40" t="str">
        <f t="shared" si="1790"/>
        <v/>
      </c>
      <c r="EA850" s="40" t="str">
        <f t="shared" si="1790"/>
        <v/>
      </c>
      <c r="EB850" s="40" t="str">
        <f t="shared" si="1790"/>
        <v/>
      </c>
      <c r="EC850" s="40" t="str">
        <f t="shared" si="1790"/>
        <v/>
      </c>
      <c r="ED850" s="40" t="str">
        <f t="shared" si="1790"/>
        <v/>
      </c>
      <c r="EE850" s="40" t="str">
        <f t="shared" si="1790"/>
        <v/>
      </c>
      <c r="EF850" s="40" t="str">
        <f t="shared" si="1790"/>
        <v/>
      </c>
      <c r="EG850" s="40" t="str">
        <f t="shared" si="1790"/>
        <v/>
      </c>
      <c r="EH850" s="40" t="str">
        <f t="shared" si="1790"/>
        <v/>
      </c>
      <c r="EI850" s="40" t="str">
        <f t="shared" si="1790"/>
        <v/>
      </c>
      <c r="EJ850" s="40" t="str">
        <f t="shared" si="1790"/>
        <v/>
      </c>
      <c r="EK850" s="40" t="str">
        <f t="shared" si="1794"/>
        <v/>
      </c>
      <c r="EL850" s="40" t="str">
        <f t="shared" si="1794"/>
        <v/>
      </c>
      <c r="EM850" s="40" t="str">
        <f t="shared" si="1794"/>
        <v/>
      </c>
      <c r="EN850" s="40" t="str">
        <f t="shared" si="1794"/>
        <v/>
      </c>
      <c r="EO850" s="40" t="str">
        <f t="shared" si="1794"/>
        <v/>
      </c>
    </row>
    <row r="851" spans="75:145">
      <c r="BW851" s="40" t="str">
        <f t="shared" si="1789"/>
        <v/>
      </c>
      <c r="BX851" s="40" t="str">
        <f t="shared" si="1788"/>
        <v/>
      </c>
      <c r="BY851" s="40" t="str">
        <f t="shared" si="1788"/>
        <v/>
      </c>
      <c r="BZ851" s="40" t="str">
        <f t="shared" si="1788"/>
        <v/>
      </c>
      <c r="CA851" s="40" t="str">
        <f t="shared" si="1788"/>
        <v/>
      </c>
      <c r="CB851" s="40" t="str">
        <f t="shared" si="1788"/>
        <v/>
      </c>
      <c r="CC851" s="40" t="str">
        <f t="shared" si="1788"/>
        <v/>
      </c>
      <c r="CD851" s="40" t="str">
        <f t="shared" si="1788"/>
        <v/>
      </c>
      <c r="CE851" s="40" t="str">
        <f t="shared" si="1788"/>
        <v/>
      </c>
      <c r="CF851" s="40" t="str">
        <f t="shared" si="1788"/>
        <v/>
      </c>
      <c r="CG851" s="40" t="str">
        <f t="shared" si="1788"/>
        <v/>
      </c>
      <c r="CH851" s="40" t="str">
        <f t="shared" si="1795"/>
        <v/>
      </c>
      <c r="CI851" s="40" t="str">
        <f t="shared" si="1795"/>
        <v/>
      </c>
      <c r="CJ851" s="40" t="str">
        <f t="shared" si="1795"/>
        <v/>
      </c>
      <c r="CK851" s="40" t="str">
        <f t="shared" si="1795"/>
        <v/>
      </c>
      <c r="CL851" s="40" t="str">
        <f t="shared" si="1795"/>
        <v/>
      </c>
      <c r="CM851" s="40" t="str">
        <f t="shared" si="1795"/>
        <v/>
      </c>
      <c r="CN851" s="40" t="str">
        <f t="shared" si="1785"/>
        <v/>
      </c>
      <c r="CO851" s="40" t="str">
        <f t="shared" si="1785"/>
        <v/>
      </c>
      <c r="CP851" s="40" t="str">
        <f t="shared" si="1785"/>
        <v/>
      </c>
      <c r="CQ851" s="40" t="str">
        <f t="shared" si="1785"/>
        <v/>
      </c>
      <c r="CR851" s="40" t="str">
        <f t="shared" si="1785"/>
        <v/>
      </c>
      <c r="CS851" s="40" t="str">
        <f t="shared" si="1785"/>
        <v/>
      </c>
      <c r="CT851" s="40" t="str">
        <f t="shared" si="1785"/>
        <v/>
      </c>
      <c r="CU851" s="40" t="str">
        <f t="shared" si="1785"/>
        <v/>
      </c>
      <c r="CV851" s="40" t="str">
        <f t="shared" si="1785"/>
        <v/>
      </c>
      <c r="CW851" s="40" t="str">
        <f t="shared" si="1785"/>
        <v/>
      </c>
      <c r="CX851" s="40" t="str">
        <f t="shared" si="1796"/>
        <v/>
      </c>
      <c r="CY851" s="40" t="str">
        <f t="shared" si="1792"/>
        <v/>
      </c>
      <c r="CZ851" s="40" t="str">
        <f t="shared" si="1792"/>
        <v/>
      </c>
      <c r="DA851" s="40" t="str">
        <f t="shared" si="1792"/>
        <v/>
      </c>
      <c r="DB851" s="40" t="str">
        <f t="shared" si="1792"/>
        <v/>
      </c>
      <c r="DC851" s="40" t="str">
        <f t="shared" si="1792"/>
        <v/>
      </c>
      <c r="DD851" s="40" t="str">
        <f t="shared" si="1792"/>
        <v/>
      </c>
      <c r="DE851" s="40" t="str">
        <f t="shared" si="1792"/>
        <v/>
      </c>
      <c r="DF851" s="40" t="str">
        <f t="shared" ref="DF851:DQ882" si="1797">IF(AL851="","","|n|cffffcc00"&amp;DF$2&amp;"：|r"&amp;AL851&amp;DF$1)</f>
        <v/>
      </c>
      <c r="DG851" s="40" t="str">
        <f t="shared" si="1797"/>
        <v/>
      </c>
      <c r="DH851" s="40" t="str">
        <f t="shared" si="1797"/>
        <v/>
      </c>
      <c r="DI851" s="40" t="str">
        <f t="shared" si="1797"/>
        <v/>
      </c>
      <c r="DJ851" s="40" t="str">
        <f t="shared" si="1793"/>
        <v/>
      </c>
      <c r="DK851" s="40" t="str">
        <f t="shared" si="1793"/>
        <v/>
      </c>
      <c r="DL851" s="40" t="str">
        <f t="shared" ref="DL851:EA874" si="1798">IF(AR851="","","|n|cffffcc00"&amp;DL$2&amp;"：|r"&amp;AR851&amp;DL$1)</f>
        <v/>
      </c>
      <c r="DM851" s="40" t="str">
        <f t="shared" si="1798"/>
        <v/>
      </c>
      <c r="DN851" s="40" t="str">
        <f t="shared" si="1798"/>
        <v/>
      </c>
      <c r="DO851" s="40" t="str">
        <f t="shared" si="1798"/>
        <v/>
      </c>
      <c r="DP851" s="40" t="str">
        <f t="shared" si="1798"/>
        <v/>
      </c>
      <c r="DQ851" s="40" t="str">
        <f t="shared" si="1798"/>
        <v/>
      </c>
      <c r="DR851" s="40" t="str">
        <f t="shared" si="1798"/>
        <v/>
      </c>
      <c r="DS851" s="40" t="str">
        <f t="shared" si="1798"/>
        <v/>
      </c>
      <c r="DT851" s="40" t="str">
        <f t="shared" si="1798"/>
        <v/>
      </c>
      <c r="DU851" s="40" t="str">
        <f t="shared" si="1791"/>
        <v/>
      </c>
      <c r="DV851" s="40" t="str">
        <f t="shared" si="1791"/>
        <v/>
      </c>
      <c r="DW851" s="40" t="str">
        <f t="shared" si="1791"/>
        <v/>
      </c>
      <c r="DX851" s="40" t="str">
        <f t="shared" si="1791"/>
        <v/>
      </c>
      <c r="DY851" s="40" t="str">
        <f t="shared" si="1790"/>
        <v/>
      </c>
      <c r="DZ851" s="40" t="str">
        <f t="shared" si="1790"/>
        <v/>
      </c>
      <c r="EA851" s="40" t="str">
        <f t="shared" si="1790"/>
        <v/>
      </c>
      <c r="EB851" s="40" t="str">
        <f t="shared" si="1790"/>
        <v/>
      </c>
      <c r="EC851" s="40" t="str">
        <f t="shared" si="1790"/>
        <v/>
      </c>
      <c r="ED851" s="40" t="str">
        <f t="shared" si="1790"/>
        <v/>
      </c>
      <c r="EE851" s="40" t="str">
        <f t="shared" si="1790"/>
        <v/>
      </c>
      <c r="EF851" s="40" t="str">
        <f t="shared" si="1790"/>
        <v/>
      </c>
      <c r="EG851" s="40" t="str">
        <f t="shared" si="1790"/>
        <v/>
      </c>
      <c r="EH851" s="40" t="str">
        <f t="shared" si="1790"/>
        <v/>
      </c>
      <c r="EI851" s="40" t="str">
        <f t="shared" si="1790"/>
        <v/>
      </c>
      <c r="EJ851" s="40" t="str">
        <f t="shared" si="1790"/>
        <v/>
      </c>
      <c r="EK851" s="40" t="str">
        <f t="shared" si="1794"/>
        <v/>
      </c>
      <c r="EL851" s="40" t="str">
        <f t="shared" si="1794"/>
        <v/>
      </c>
      <c r="EM851" s="40" t="str">
        <f t="shared" si="1794"/>
        <v/>
      </c>
      <c r="EN851" s="40" t="str">
        <f t="shared" si="1794"/>
        <v/>
      </c>
      <c r="EO851" s="40" t="str">
        <f t="shared" si="1794"/>
        <v/>
      </c>
    </row>
    <row r="852" spans="75:145">
      <c r="BW852" s="40" t="str">
        <f t="shared" si="1789"/>
        <v/>
      </c>
      <c r="BX852" s="40" t="str">
        <f t="shared" si="1788"/>
        <v/>
      </c>
      <c r="BY852" s="40" t="str">
        <f t="shared" si="1788"/>
        <v/>
      </c>
      <c r="BZ852" s="40" t="str">
        <f t="shared" si="1788"/>
        <v/>
      </c>
      <c r="CA852" s="40" t="str">
        <f t="shared" si="1788"/>
        <v/>
      </c>
      <c r="CB852" s="40" t="str">
        <f t="shared" si="1788"/>
        <v/>
      </c>
      <c r="CC852" s="40" t="str">
        <f t="shared" si="1788"/>
        <v/>
      </c>
      <c r="CD852" s="40" t="str">
        <f t="shared" si="1788"/>
        <v/>
      </c>
      <c r="CE852" s="40" t="str">
        <f t="shared" si="1788"/>
        <v/>
      </c>
      <c r="CF852" s="40" t="str">
        <f t="shared" si="1788"/>
        <v/>
      </c>
      <c r="CG852" s="40" t="str">
        <f t="shared" si="1788"/>
        <v/>
      </c>
      <c r="CH852" s="40" t="str">
        <f t="shared" si="1795"/>
        <v/>
      </c>
      <c r="CI852" s="40" t="str">
        <f t="shared" si="1795"/>
        <v/>
      </c>
      <c r="CJ852" s="40" t="str">
        <f t="shared" si="1795"/>
        <v/>
      </c>
      <c r="CK852" s="40" t="str">
        <f t="shared" si="1795"/>
        <v/>
      </c>
      <c r="CL852" s="40" t="str">
        <f t="shared" si="1795"/>
        <v/>
      </c>
      <c r="CM852" s="40" t="str">
        <f t="shared" si="1795"/>
        <v/>
      </c>
      <c r="CN852" s="40" t="str">
        <f t="shared" si="1785"/>
        <v/>
      </c>
      <c r="CO852" s="40" t="str">
        <f t="shared" si="1785"/>
        <v/>
      </c>
      <c r="CP852" s="40" t="str">
        <f t="shared" si="1785"/>
        <v/>
      </c>
      <c r="CQ852" s="40" t="str">
        <f t="shared" si="1785"/>
        <v/>
      </c>
      <c r="CR852" s="40" t="str">
        <f t="shared" si="1785"/>
        <v/>
      </c>
      <c r="CS852" s="40" t="str">
        <f t="shared" si="1785"/>
        <v/>
      </c>
      <c r="CT852" s="40" t="str">
        <f t="shared" si="1785"/>
        <v/>
      </c>
      <c r="CU852" s="40" t="str">
        <f t="shared" si="1785"/>
        <v/>
      </c>
      <c r="CV852" s="40" t="str">
        <f t="shared" si="1785"/>
        <v/>
      </c>
      <c r="CW852" s="40" t="str">
        <f t="shared" si="1785"/>
        <v/>
      </c>
      <c r="CX852" s="40" t="str">
        <f t="shared" si="1796"/>
        <v/>
      </c>
      <c r="CY852" s="40" t="str">
        <f t="shared" si="1796"/>
        <v/>
      </c>
      <c r="CZ852" s="40" t="str">
        <f t="shared" si="1796"/>
        <v/>
      </c>
      <c r="DA852" s="40" t="str">
        <f t="shared" si="1796"/>
        <v/>
      </c>
      <c r="DB852" s="40" t="str">
        <f t="shared" si="1796"/>
        <v/>
      </c>
      <c r="DC852" s="40" t="str">
        <f t="shared" si="1796"/>
        <v/>
      </c>
      <c r="DD852" s="40" t="str">
        <f t="shared" si="1796"/>
        <v/>
      </c>
      <c r="DE852" s="40" t="str">
        <f t="shared" si="1796"/>
        <v/>
      </c>
      <c r="DF852" s="40" t="str">
        <f t="shared" si="1797"/>
        <v/>
      </c>
      <c r="DG852" s="40" t="str">
        <f t="shared" si="1797"/>
        <v/>
      </c>
      <c r="DH852" s="40" t="str">
        <f t="shared" si="1797"/>
        <v/>
      </c>
      <c r="DI852" s="40" t="str">
        <f t="shared" si="1797"/>
        <v/>
      </c>
      <c r="DJ852" s="40" t="str">
        <f t="shared" si="1797"/>
        <v/>
      </c>
      <c r="DK852" s="40" t="str">
        <f t="shared" si="1797"/>
        <v/>
      </c>
      <c r="DL852" s="40" t="str">
        <f t="shared" si="1798"/>
        <v/>
      </c>
      <c r="DM852" s="40" t="str">
        <f t="shared" si="1798"/>
        <v/>
      </c>
      <c r="DN852" s="40" t="str">
        <f t="shared" si="1798"/>
        <v/>
      </c>
      <c r="DO852" s="40" t="str">
        <f t="shared" si="1798"/>
        <v/>
      </c>
      <c r="DP852" s="40" t="str">
        <f t="shared" si="1798"/>
        <v/>
      </c>
      <c r="DQ852" s="40" t="str">
        <f t="shared" si="1798"/>
        <v/>
      </c>
      <c r="DR852" s="40" t="str">
        <f t="shared" si="1798"/>
        <v/>
      </c>
      <c r="DS852" s="40" t="str">
        <f t="shared" si="1798"/>
        <v/>
      </c>
      <c r="DT852" s="40" t="str">
        <f t="shared" si="1798"/>
        <v/>
      </c>
      <c r="DU852" s="40" t="str">
        <f t="shared" si="1791"/>
        <v/>
      </c>
      <c r="DV852" s="40" t="str">
        <f t="shared" si="1791"/>
        <v/>
      </c>
      <c r="DW852" s="40" t="str">
        <f t="shared" si="1791"/>
        <v/>
      </c>
      <c r="DX852" s="40" t="str">
        <f t="shared" si="1791"/>
        <v/>
      </c>
      <c r="DY852" s="40" t="str">
        <f t="shared" si="1790"/>
        <v/>
      </c>
      <c r="DZ852" s="40" t="str">
        <f t="shared" si="1790"/>
        <v/>
      </c>
      <c r="EA852" s="40" t="str">
        <f t="shared" si="1790"/>
        <v/>
      </c>
      <c r="EB852" s="40" t="str">
        <f t="shared" si="1790"/>
        <v/>
      </c>
      <c r="EC852" s="40" t="str">
        <f t="shared" si="1790"/>
        <v/>
      </c>
      <c r="ED852" s="40" t="str">
        <f t="shared" si="1790"/>
        <v/>
      </c>
      <c r="EE852" s="40" t="str">
        <f t="shared" ref="EE852:EO883" si="1799">IF(BK852="","","|n|cffffcc00"&amp;EE$2&amp;"：|r"&amp;BK852&amp;EE$1)</f>
        <v/>
      </c>
      <c r="EF852" s="40" t="str">
        <f t="shared" si="1799"/>
        <v/>
      </c>
      <c r="EG852" s="40" t="str">
        <f t="shared" si="1799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4"/>
        <v/>
      </c>
      <c r="EL852" s="40" t="str">
        <f t="shared" si="1794"/>
        <v/>
      </c>
      <c r="EM852" s="40" t="str">
        <f t="shared" si="1794"/>
        <v/>
      </c>
      <c r="EN852" s="40" t="str">
        <f t="shared" si="1794"/>
        <v/>
      </c>
      <c r="EO852" s="40" t="str">
        <f t="shared" si="1794"/>
        <v/>
      </c>
    </row>
    <row r="853" spans="75:145">
      <c r="BW853" s="40" t="str">
        <f t="shared" si="1789"/>
        <v/>
      </c>
      <c r="BX853" s="40" t="str">
        <f t="shared" si="1788"/>
        <v/>
      </c>
      <c r="BY853" s="40" t="str">
        <f t="shared" si="1788"/>
        <v/>
      </c>
      <c r="BZ853" s="40" t="str">
        <f t="shared" si="1788"/>
        <v/>
      </c>
      <c r="CA853" s="40" t="str">
        <f t="shared" si="1788"/>
        <v/>
      </c>
      <c r="CB853" s="40" t="str">
        <f t="shared" si="1788"/>
        <v/>
      </c>
      <c r="CC853" s="40" t="str">
        <f t="shared" si="1788"/>
        <v/>
      </c>
      <c r="CD853" s="40" t="str">
        <f t="shared" si="1788"/>
        <v/>
      </c>
      <c r="CE853" s="40" t="str">
        <f t="shared" si="1788"/>
        <v/>
      </c>
      <c r="CF853" s="40" t="str">
        <f t="shared" si="1788"/>
        <v/>
      </c>
      <c r="CG853" s="40" t="str">
        <f t="shared" si="1788"/>
        <v/>
      </c>
      <c r="CH853" s="40" t="str">
        <f t="shared" si="1795"/>
        <v/>
      </c>
      <c r="CI853" s="40" t="str">
        <f t="shared" si="1795"/>
        <v/>
      </c>
      <c r="CJ853" s="40" t="str">
        <f t="shared" si="1795"/>
        <v/>
      </c>
      <c r="CK853" s="40" t="str">
        <f t="shared" si="1795"/>
        <v/>
      </c>
      <c r="CL853" s="40" t="str">
        <f t="shared" si="1795"/>
        <v/>
      </c>
      <c r="CM853" s="40" t="str">
        <f t="shared" si="1795"/>
        <v/>
      </c>
      <c r="CN853" s="40" t="str">
        <f t="shared" si="1785"/>
        <v/>
      </c>
      <c r="CO853" s="40" t="str">
        <f t="shared" si="1785"/>
        <v/>
      </c>
      <c r="CP853" s="40" t="str">
        <f t="shared" si="1785"/>
        <v/>
      </c>
      <c r="CQ853" s="40" t="str">
        <f t="shared" si="1785"/>
        <v/>
      </c>
      <c r="CR853" s="40" t="str">
        <f t="shared" si="1785"/>
        <v/>
      </c>
      <c r="CS853" s="40" t="str">
        <f t="shared" si="1785"/>
        <v/>
      </c>
      <c r="CT853" s="40" t="str">
        <f t="shared" si="1785"/>
        <v/>
      </c>
      <c r="CU853" s="40" t="str">
        <f t="shared" si="1785"/>
        <v/>
      </c>
      <c r="CV853" s="40" t="str">
        <f t="shared" si="1785"/>
        <v/>
      </c>
      <c r="CW853" s="40" t="str">
        <f t="shared" si="1785"/>
        <v/>
      </c>
      <c r="CX853" s="40" t="str">
        <f t="shared" si="1796"/>
        <v/>
      </c>
      <c r="CY853" s="40" t="str">
        <f t="shared" si="1796"/>
        <v/>
      </c>
      <c r="CZ853" s="40" t="str">
        <f t="shared" si="1796"/>
        <v/>
      </c>
      <c r="DA853" s="40" t="str">
        <f t="shared" si="1796"/>
        <v/>
      </c>
      <c r="DB853" s="40" t="str">
        <f t="shared" si="1796"/>
        <v/>
      </c>
      <c r="DC853" s="40" t="str">
        <f t="shared" si="1796"/>
        <v/>
      </c>
      <c r="DD853" s="40" t="str">
        <f t="shared" si="1796"/>
        <v/>
      </c>
      <c r="DE853" s="40" t="str">
        <f t="shared" si="1796"/>
        <v/>
      </c>
      <c r="DF853" s="40" t="str">
        <f t="shared" si="1797"/>
        <v/>
      </c>
      <c r="DG853" s="40" t="str">
        <f t="shared" si="1797"/>
        <v/>
      </c>
      <c r="DH853" s="40" t="str">
        <f t="shared" si="1797"/>
        <v/>
      </c>
      <c r="DI853" s="40" t="str">
        <f t="shared" si="1797"/>
        <v/>
      </c>
      <c r="DJ853" s="40" t="str">
        <f t="shared" si="1797"/>
        <v/>
      </c>
      <c r="DK853" s="40" t="str">
        <f t="shared" si="1797"/>
        <v/>
      </c>
      <c r="DL853" s="40" t="str">
        <f t="shared" si="1798"/>
        <v/>
      </c>
      <c r="DM853" s="40" t="str">
        <f t="shared" si="1798"/>
        <v/>
      </c>
      <c r="DN853" s="40" t="str">
        <f t="shared" si="1798"/>
        <v/>
      </c>
      <c r="DO853" s="40" t="str">
        <f t="shared" si="1798"/>
        <v/>
      </c>
      <c r="DP853" s="40" t="str">
        <f t="shared" si="1798"/>
        <v/>
      </c>
      <c r="DQ853" s="40" t="str">
        <f t="shared" si="1798"/>
        <v/>
      </c>
      <c r="DR853" s="40" t="str">
        <f t="shared" si="1798"/>
        <v/>
      </c>
      <c r="DS853" s="40" t="str">
        <f t="shared" si="1798"/>
        <v/>
      </c>
      <c r="DT853" s="40" t="str">
        <f t="shared" si="1798"/>
        <v/>
      </c>
      <c r="DU853" s="40" t="str">
        <f t="shared" si="1791"/>
        <v/>
      </c>
      <c r="DV853" s="40" t="str">
        <f t="shared" si="1791"/>
        <v/>
      </c>
      <c r="DW853" s="40" t="str">
        <f t="shared" si="1791"/>
        <v/>
      </c>
      <c r="DX853" s="40" t="str">
        <f t="shared" si="1791"/>
        <v/>
      </c>
      <c r="DY853" s="40" t="str">
        <f t="shared" si="1791"/>
        <v/>
      </c>
      <c r="DZ853" s="40" t="str">
        <f t="shared" si="1791"/>
        <v/>
      </c>
      <c r="EA853" s="40" t="str">
        <f t="shared" si="1791"/>
        <v/>
      </c>
      <c r="EB853" s="40" t="str">
        <f t="shared" si="1791"/>
        <v/>
      </c>
      <c r="EC853" s="40" t="str">
        <f t="shared" si="1791"/>
        <v/>
      </c>
      <c r="ED853" s="40" t="str">
        <f t="shared" si="1791"/>
        <v/>
      </c>
      <c r="EE853" s="40" t="str">
        <f t="shared" si="1799"/>
        <v/>
      </c>
      <c r="EF853" s="40" t="str">
        <f t="shared" si="1799"/>
        <v/>
      </c>
      <c r="EG853" s="40" t="str">
        <f t="shared" si="1799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4"/>
        <v/>
      </c>
      <c r="EL853" s="40" t="str">
        <f t="shared" si="1794"/>
        <v/>
      </c>
      <c r="EM853" s="40" t="str">
        <f t="shared" si="1794"/>
        <v/>
      </c>
      <c r="EN853" s="40" t="str">
        <f t="shared" si="1794"/>
        <v/>
      </c>
      <c r="EO853" s="40" t="str">
        <f t="shared" si="1794"/>
        <v/>
      </c>
    </row>
    <row r="854" spans="75:145">
      <c r="BW854" s="40" t="str">
        <f t="shared" si="1789"/>
        <v/>
      </c>
      <c r="BX854" s="40" t="str">
        <f t="shared" si="1788"/>
        <v/>
      </c>
      <c r="BY854" s="40" t="str">
        <f t="shared" si="1788"/>
        <v/>
      </c>
      <c r="BZ854" s="40" t="str">
        <f t="shared" si="1788"/>
        <v/>
      </c>
      <c r="CA854" s="40" t="str">
        <f t="shared" si="1788"/>
        <v/>
      </c>
      <c r="CB854" s="40" t="str">
        <f t="shared" si="1788"/>
        <v/>
      </c>
      <c r="CC854" s="40" t="str">
        <f t="shared" si="1788"/>
        <v/>
      </c>
      <c r="CD854" s="40" t="str">
        <f t="shared" si="1788"/>
        <v/>
      </c>
      <c r="CE854" s="40" t="str">
        <f t="shared" si="1788"/>
        <v/>
      </c>
      <c r="CF854" s="40" t="str">
        <f t="shared" si="1788"/>
        <v/>
      </c>
      <c r="CG854" s="40" t="str">
        <f t="shared" si="1788"/>
        <v/>
      </c>
      <c r="CH854" s="40" t="str">
        <f t="shared" si="1795"/>
        <v/>
      </c>
      <c r="CI854" s="40" t="str">
        <f t="shared" si="1795"/>
        <v/>
      </c>
      <c r="CJ854" s="40" t="str">
        <f t="shared" si="1795"/>
        <v/>
      </c>
      <c r="CK854" s="40" t="str">
        <f t="shared" si="1795"/>
        <v/>
      </c>
      <c r="CL854" s="40" t="str">
        <f t="shared" si="1795"/>
        <v/>
      </c>
      <c r="CM854" s="40" t="str">
        <f t="shared" si="1795"/>
        <v/>
      </c>
      <c r="CN854" s="40" t="str">
        <f t="shared" si="1785"/>
        <v/>
      </c>
      <c r="CO854" s="40" t="str">
        <f t="shared" si="1785"/>
        <v/>
      </c>
      <c r="CP854" s="40" t="str">
        <f t="shared" si="1785"/>
        <v/>
      </c>
      <c r="CQ854" s="40" t="str">
        <f t="shared" si="1785"/>
        <v/>
      </c>
      <c r="CR854" s="40" t="str">
        <f t="shared" si="1785"/>
        <v/>
      </c>
      <c r="CS854" s="40" t="str">
        <f t="shared" si="1785"/>
        <v/>
      </c>
      <c r="CT854" s="40" t="str">
        <f t="shared" si="1785"/>
        <v/>
      </c>
      <c r="CU854" s="40" t="str">
        <f t="shared" si="1785"/>
        <v/>
      </c>
      <c r="CV854" s="40" t="str">
        <f t="shared" si="1785"/>
        <v/>
      </c>
      <c r="CW854" s="40" t="str">
        <f t="shared" si="1785"/>
        <v/>
      </c>
      <c r="CX854" s="40" t="str">
        <f t="shared" si="1796"/>
        <v/>
      </c>
      <c r="CY854" s="40" t="str">
        <f t="shared" si="1796"/>
        <v/>
      </c>
      <c r="CZ854" s="40" t="str">
        <f t="shared" si="1796"/>
        <v/>
      </c>
      <c r="DA854" s="40" t="str">
        <f t="shared" si="1796"/>
        <v/>
      </c>
      <c r="DB854" s="40" t="str">
        <f t="shared" si="1796"/>
        <v/>
      </c>
      <c r="DC854" s="40" t="str">
        <f t="shared" si="1796"/>
        <v/>
      </c>
      <c r="DD854" s="40" t="str">
        <f t="shared" si="1796"/>
        <v/>
      </c>
      <c r="DE854" s="40" t="str">
        <f t="shared" si="1796"/>
        <v/>
      </c>
      <c r="DF854" s="40" t="str">
        <f t="shared" si="1797"/>
        <v/>
      </c>
      <c r="DG854" s="40" t="str">
        <f t="shared" si="1797"/>
        <v/>
      </c>
      <c r="DH854" s="40" t="str">
        <f t="shared" si="1797"/>
        <v/>
      </c>
      <c r="DI854" s="40" t="str">
        <f t="shared" si="1797"/>
        <v/>
      </c>
      <c r="DJ854" s="40" t="str">
        <f t="shared" si="1797"/>
        <v/>
      </c>
      <c r="DK854" s="40" t="str">
        <f t="shared" si="1797"/>
        <v/>
      </c>
      <c r="DL854" s="40" t="str">
        <f t="shared" si="1798"/>
        <v/>
      </c>
      <c r="DM854" s="40" t="str">
        <f t="shared" si="1798"/>
        <v/>
      </c>
      <c r="DN854" s="40" t="str">
        <f t="shared" si="1798"/>
        <v/>
      </c>
      <c r="DO854" s="40" t="str">
        <f t="shared" si="1798"/>
        <v/>
      </c>
      <c r="DP854" s="40" t="str">
        <f t="shared" si="1798"/>
        <v/>
      </c>
      <c r="DQ854" s="40" t="str">
        <f t="shared" si="1798"/>
        <v/>
      </c>
      <c r="DR854" s="40" t="str">
        <f t="shared" si="1798"/>
        <v/>
      </c>
      <c r="DS854" s="40" t="str">
        <f t="shared" si="1798"/>
        <v/>
      </c>
      <c r="DT854" s="40" t="str">
        <f t="shared" si="1798"/>
        <v/>
      </c>
      <c r="DU854" s="40" t="str">
        <f t="shared" si="1791"/>
        <v/>
      </c>
      <c r="DV854" s="40" t="str">
        <f t="shared" si="1791"/>
        <v/>
      </c>
      <c r="DW854" s="40" t="str">
        <f t="shared" si="1791"/>
        <v/>
      </c>
      <c r="DX854" s="40" t="str">
        <f t="shared" si="1791"/>
        <v/>
      </c>
      <c r="DY854" s="40" t="str">
        <f t="shared" si="1791"/>
        <v/>
      </c>
      <c r="DZ854" s="40" t="str">
        <f t="shared" si="1791"/>
        <v/>
      </c>
      <c r="EA854" s="40" t="str">
        <f t="shared" si="1791"/>
        <v/>
      </c>
      <c r="EB854" s="40" t="str">
        <f t="shared" si="1791"/>
        <v/>
      </c>
      <c r="EC854" s="40" t="str">
        <f t="shared" si="1791"/>
        <v/>
      </c>
      <c r="ED854" s="40" t="str">
        <f t="shared" si="1791"/>
        <v/>
      </c>
      <c r="EE854" s="40" t="str">
        <f t="shared" si="1799"/>
        <v/>
      </c>
      <c r="EF854" s="40" t="str">
        <f t="shared" si="1799"/>
        <v/>
      </c>
      <c r="EG854" s="40" t="str">
        <f t="shared" si="1799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si="1794"/>
        <v/>
      </c>
      <c r="EL854" s="40" t="str">
        <f t="shared" si="1794"/>
        <v/>
      </c>
      <c r="EM854" s="40" t="str">
        <f t="shared" si="1794"/>
        <v/>
      </c>
      <c r="EN854" s="40" t="str">
        <f t="shared" si="1794"/>
        <v/>
      </c>
      <c r="EO854" s="40" t="str">
        <f t="shared" si="1794"/>
        <v/>
      </c>
    </row>
    <row r="855" spans="75:145">
      <c r="BW855" s="40" t="str">
        <f t="shared" si="1789"/>
        <v/>
      </c>
      <c r="BX855" s="40" t="str">
        <f t="shared" si="1788"/>
        <v/>
      </c>
      <c r="BY855" s="40" t="str">
        <f t="shared" si="1788"/>
        <v/>
      </c>
      <c r="BZ855" s="40" t="str">
        <f t="shared" si="1788"/>
        <v/>
      </c>
      <c r="CA855" s="40" t="str">
        <f t="shared" si="1788"/>
        <v/>
      </c>
      <c r="CB855" s="40" t="str">
        <f t="shared" si="1788"/>
        <v/>
      </c>
      <c r="CC855" s="40" t="str">
        <f t="shared" si="1788"/>
        <v/>
      </c>
      <c r="CD855" s="40" t="str">
        <f t="shared" si="1788"/>
        <v/>
      </c>
      <c r="CE855" s="40" t="str">
        <f t="shared" si="1788"/>
        <v/>
      </c>
      <c r="CF855" s="40" t="str">
        <f t="shared" si="1788"/>
        <v/>
      </c>
      <c r="CG855" s="40" t="str">
        <f t="shared" si="1788"/>
        <v/>
      </c>
      <c r="CH855" s="40" t="str">
        <f t="shared" si="1795"/>
        <v/>
      </c>
      <c r="CI855" s="40" t="str">
        <f t="shared" si="1795"/>
        <v/>
      </c>
      <c r="CJ855" s="40" t="str">
        <f t="shared" si="1795"/>
        <v/>
      </c>
      <c r="CK855" s="40" t="str">
        <f t="shared" si="1795"/>
        <v/>
      </c>
      <c r="CL855" s="40" t="str">
        <f t="shared" si="1795"/>
        <v/>
      </c>
      <c r="CM855" s="40" t="str">
        <f t="shared" si="1795"/>
        <v/>
      </c>
      <c r="CN855" s="40" t="str">
        <f t="shared" si="1785"/>
        <v/>
      </c>
      <c r="CO855" s="40" t="str">
        <f t="shared" si="1785"/>
        <v/>
      </c>
      <c r="CP855" s="40" t="str">
        <f t="shared" si="1785"/>
        <v/>
      </c>
      <c r="CQ855" s="40" t="str">
        <f t="shared" si="1785"/>
        <v/>
      </c>
      <c r="CR855" s="40" t="str">
        <f t="shared" si="1785"/>
        <v/>
      </c>
      <c r="CS855" s="40" t="str">
        <f t="shared" si="1785"/>
        <v/>
      </c>
      <c r="CT855" s="40" t="str">
        <f t="shared" si="1785"/>
        <v/>
      </c>
      <c r="CU855" s="40" t="str">
        <f t="shared" si="1785"/>
        <v/>
      </c>
      <c r="CV855" s="40" t="str">
        <f t="shared" si="1785"/>
        <v/>
      </c>
      <c r="CW855" s="40" t="str">
        <f t="shared" si="1785"/>
        <v/>
      </c>
      <c r="CX855" s="40" t="str">
        <f t="shared" si="1796"/>
        <v/>
      </c>
      <c r="CY855" s="40" t="str">
        <f t="shared" si="1796"/>
        <v/>
      </c>
      <c r="CZ855" s="40" t="str">
        <f t="shared" si="1796"/>
        <v/>
      </c>
      <c r="DA855" s="40" t="str">
        <f t="shared" si="1796"/>
        <v/>
      </c>
      <c r="DB855" s="40" t="str">
        <f t="shared" si="1796"/>
        <v/>
      </c>
      <c r="DC855" s="40" t="str">
        <f t="shared" si="1796"/>
        <v/>
      </c>
      <c r="DD855" s="40" t="str">
        <f t="shared" si="1796"/>
        <v/>
      </c>
      <c r="DE855" s="40" t="str">
        <f t="shared" si="1796"/>
        <v/>
      </c>
      <c r="DF855" s="40" t="str">
        <f t="shared" si="1797"/>
        <v/>
      </c>
      <c r="DG855" s="40" t="str">
        <f t="shared" si="1797"/>
        <v/>
      </c>
      <c r="DH855" s="40" t="str">
        <f t="shared" si="1797"/>
        <v/>
      </c>
      <c r="DI855" s="40" t="str">
        <f t="shared" si="1797"/>
        <v/>
      </c>
      <c r="DJ855" s="40" t="str">
        <f t="shared" si="1797"/>
        <v/>
      </c>
      <c r="DK855" s="40" t="str">
        <f t="shared" si="1797"/>
        <v/>
      </c>
      <c r="DL855" s="40" t="str">
        <f t="shared" si="1798"/>
        <v/>
      </c>
      <c r="DM855" s="40" t="str">
        <f t="shared" si="1798"/>
        <v/>
      </c>
      <c r="DN855" s="40" t="str">
        <f t="shared" si="1798"/>
        <v/>
      </c>
      <c r="DO855" s="40" t="str">
        <f t="shared" si="1798"/>
        <v/>
      </c>
      <c r="DP855" s="40" t="str">
        <f t="shared" si="1798"/>
        <v/>
      </c>
      <c r="DQ855" s="40" t="str">
        <f t="shared" si="1798"/>
        <v/>
      </c>
      <c r="DR855" s="40" t="str">
        <f t="shared" si="1798"/>
        <v/>
      </c>
      <c r="DS855" s="40" t="str">
        <f t="shared" si="1798"/>
        <v/>
      </c>
      <c r="DT855" s="40" t="str">
        <f t="shared" si="1798"/>
        <v/>
      </c>
      <c r="DU855" s="40" t="str">
        <f t="shared" si="1791"/>
        <v/>
      </c>
      <c r="DV855" s="40" t="str">
        <f t="shared" si="1791"/>
        <v/>
      </c>
      <c r="DW855" s="40" t="str">
        <f t="shared" si="1791"/>
        <v/>
      </c>
      <c r="DX855" s="40" t="str">
        <f t="shared" si="1791"/>
        <v/>
      </c>
      <c r="DY855" s="40" t="str">
        <f t="shared" si="1791"/>
        <v/>
      </c>
      <c r="DZ855" s="40" t="str">
        <f t="shared" si="1791"/>
        <v/>
      </c>
      <c r="EA855" s="40" t="str">
        <f t="shared" si="1791"/>
        <v/>
      </c>
      <c r="EB855" s="40" t="str">
        <f t="shared" si="1791"/>
        <v/>
      </c>
      <c r="EC855" s="40" t="str">
        <f t="shared" si="1791"/>
        <v/>
      </c>
      <c r="ED855" s="40" t="str">
        <f t="shared" si="1791"/>
        <v/>
      </c>
      <c r="EE855" s="40" t="str">
        <f t="shared" si="1799"/>
        <v/>
      </c>
      <c r="EF855" s="40" t="str">
        <f t="shared" si="1799"/>
        <v/>
      </c>
      <c r="EG855" s="40" t="str">
        <f t="shared" si="1799"/>
        <v/>
      </c>
      <c r="EH855" s="40" t="str">
        <f t="shared" si="1799"/>
        <v/>
      </c>
      <c r="EI855" s="40" t="str">
        <f t="shared" si="1799"/>
        <v/>
      </c>
      <c r="EJ855" s="40" t="str">
        <f t="shared" si="1799"/>
        <v/>
      </c>
      <c r="EK855" s="40" t="str">
        <f t="shared" si="1794"/>
        <v/>
      </c>
      <c r="EL855" s="40" t="str">
        <f t="shared" si="1794"/>
        <v/>
      </c>
      <c r="EM855" s="40" t="str">
        <f t="shared" si="1794"/>
        <v/>
      </c>
      <c r="EN855" s="40" t="str">
        <f t="shared" si="1794"/>
        <v/>
      </c>
      <c r="EO855" s="40" t="str">
        <f t="shared" si="1794"/>
        <v/>
      </c>
    </row>
    <row r="856" spans="75:145">
      <c r="BW856" s="40" t="str">
        <f t="shared" si="1789"/>
        <v/>
      </c>
      <c r="BX856" s="40" t="str">
        <f t="shared" si="1788"/>
        <v/>
      </c>
      <c r="BY856" s="40" t="str">
        <f t="shared" si="1788"/>
        <v/>
      </c>
      <c r="BZ856" s="40" t="str">
        <f t="shared" si="1788"/>
        <v/>
      </c>
      <c r="CA856" s="40" t="str">
        <f t="shared" si="1788"/>
        <v/>
      </c>
      <c r="CB856" s="40" t="str">
        <f t="shared" si="1788"/>
        <v/>
      </c>
      <c r="CC856" s="40" t="str">
        <f t="shared" si="1788"/>
        <v/>
      </c>
      <c r="CD856" s="40" t="str">
        <f t="shared" si="1788"/>
        <v/>
      </c>
      <c r="CE856" s="40" t="str">
        <f t="shared" si="1788"/>
        <v/>
      </c>
      <c r="CF856" s="40" t="str">
        <f t="shared" si="1788"/>
        <v/>
      </c>
      <c r="CG856" s="40" t="str">
        <f t="shared" ref="CG856:CV883" si="1800">IF(M856="","","|n|cffffcc00"&amp;CG$2&amp;"：|r"&amp;M856&amp;CG$1)</f>
        <v/>
      </c>
      <c r="CH856" s="40" t="str">
        <f t="shared" si="1795"/>
        <v/>
      </c>
      <c r="CI856" s="40" t="str">
        <f t="shared" si="1795"/>
        <v/>
      </c>
      <c r="CJ856" s="40" t="str">
        <f t="shared" si="1795"/>
        <v/>
      </c>
      <c r="CK856" s="40" t="str">
        <f t="shared" si="1795"/>
        <v/>
      </c>
      <c r="CL856" s="40" t="str">
        <f t="shared" si="1795"/>
        <v/>
      </c>
      <c r="CM856" s="40" t="str">
        <f t="shared" si="1795"/>
        <v/>
      </c>
      <c r="CN856" s="40" t="str">
        <f t="shared" si="1785"/>
        <v/>
      </c>
      <c r="CO856" s="40" t="str">
        <f t="shared" si="1785"/>
        <v/>
      </c>
      <c r="CP856" s="40" t="str">
        <f t="shared" si="1785"/>
        <v/>
      </c>
      <c r="CQ856" s="40" t="str">
        <f t="shared" si="1785"/>
        <v/>
      </c>
      <c r="CR856" s="40" t="str">
        <f t="shared" si="1785"/>
        <v/>
      </c>
      <c r="CS856" s="40" t="str">
        <f t="shared" si="1785"/>
        <v/>
      </c>
      <c r="CT856" s="40" t="str">
        <f t="shared" si="1785"/>
        <v/>
      </c>
      <c r="CU856" s="40" t="str">
        <f t="shared" si="1785"/>
        <v/>
      </c>
      <c r="CV856" s="40" t="str">
        <f t="shared" si="1785"/>
        <v/>
      </c>
      <c r="CW856" s="40" t="str">
        <f t="shared" si="1785"/>
        <v/>
      </c>
      <c r="CX856" s="40" t="str">
        <f t="shared" si="1796"/>
        <v/>
      </c>
      <c r="CY856" s="40" t="str">
        <f t="shared" si="1796"/>
        <v/>
      </c>
      <c r="CZ856" s="40" t="str">
        <f t="shared" si="1796"/>
        <v/>
      </c>
      <c r="DA856" s="40" t="str">
        <f t="shared" si="1796"/>
        <v/>
      </c>
      <c r="DB856" s="40" t="str">
        <f t="shared" si="1796"/>
        <v/>
      </c>
      <c r="DC856" s="40" t="str">
        <f t="shared" si="1796"/>
        <v/>
      </c>
      <c r="DD856" s="40" t="str">
        <f t="shared" si="1796"/>
        <v/>
      </c>
      <c r="DE856" s="40" t="str">
        <f t="shared" si="1796"/>
        <v/>
      </c>
      <c r="DF856" s="40" t="str">
        <f t="shared" si="1797"/>
        <v/>
      </c>
      <c r="DG856" s="40" t="str">
        <f t="shared" si="1797"/>
        <v/>
      </c>
      <c r="DH856" s="40" t="str">
        <f t="shared" si="1797"/>
        <v/>
      </c>
      <c r="DI856" s="40" t="str">
        <f t="shared" si="1797"/>
        <v/>
      </c>
      <c r="DJ856" s="40" t="str">
        <f t="shared" si="1797"/>
        <v/>
      </c>
      <c r="DK856" s="40" t="str">
        <f t="shared" si="1797"/>
        <v/>
      </c>
      <c r="DL856" s="40" t="str">
        <f t="shared" si="1798"/>
        <v/>
      </c>
      <c r="DM856" s="40" t="str">
        <f t="shared" si="1798"/>
        <v/>
      </c>
      <c r="DN856" s="40" t="str">
        <f t="shared" si="1798"/>
        <v/>
      </c>
      <c r="DO856" s="40" t="str">
        <f t="shared" si="1798"/>
        <v/>
      </c>
      <c r="DP856" s="40" t="str">
        <f t="shared" si="1798"/>
        <v/>
      </c>
      <c r="DQ856" s="40" t="str">
        <f t="shared" si="1798"/>
        <v/>
      </c>
      <c r="DR856" s="40" t="str">
        <f t="shared" si="1798"/>
        <v/>
      </c>
      <c r="DS856" s="40" t="str">
        <f t="shared" si="1798"/>
        <v/>
      </c>
      <c r="DT856" s="40" t="str">
        <f t="shared" si="1798"/>
        <v/>
      </c>
      <c r="DU856" s="40" t="str">
        <f t="shared" si="1791"/>
        <v/>
      </c>
      <c r="DV856" s="40" t="str">
        <f t="shared" si="1791"/>
        <v/>
      </c>
      <c r="DW856" s="40" t="str">
        <f t="shared" si="1791"/>
        <v/>
      </c>
      <c r="DX856" s="40" t="str">
        <f t="shared" si="1791"/>
        <v/>
      </c>
      <c r="DY856" s="40" t="str">
        <f t="shared" si="1791"/>
        <v/>
      </c>
      <c r="DZ856" s="40" t="str">
        <f t="shared" si="1791"/>
        <v/>
      </c>
      <c r="EA856" s="40" t="str">
        <f t="shared" si="1791"/>
        <v/>
      </c>
      <c r="EB856" s="40" t="str">
        <f t="shared" si="1791"/>
        <v/>
      </c>
      <c r="EC856" s="40" t="str">
        <f t="shared" si="1791"/>
        <v/>
      </c>
      <c r="ED856" s="40" t="str">
        <f t="shared" si="1791"/>
        <v/>
      </c>
      <c r="EE856" s="40" t="str">
        <f t="shared" si="1799"/>
        <v/>
      </c>
      <c r="EF856" s="40" t="str">
        <f t="shared" si="1799"/>
        <v/>
      </c>
      <c r="EG856" s="40" t="str">
        <f t="shared" si="1799"/>
        <v/>
      </c>
      <c r="EH856" s="40" t="str">
        <f t="shared" si="1799"/>
        <v/>
      </c>
      <c r="EI856" s="40" t="str">
        <f t="shared" si="1799"/>
        <v/>
      </c>
      <c r="EJ856" s="40" t="str">
        <f t="shared" si="1799"/>
        <v/>
      </c>
      <c r="EK856" s="40" t="str">
        <f t="shared" si="1794"/>
        <v/>
      </c>
      <c r="EL856" s="40" t="str">
        <f t="shared" si="1794"/>
        <v/>
      </c>
      <c r="EM856" s="40" t="str">
        <f t="shared" si="1794"/>
        <v/>
      </c>
      <c r="EN856" s="40" t="str">
        <f t="shared" si="1794"/>
        <v/>
      </c>
      <c r="EO856" s="40" t="str">
        <f t="shared" si="1794"/>
        <v/>
      </c>
    </row>
    <row r="857" spans="75:145">
      <c r="BW857" s="40" t="str">
        <f t="shared" si="1789"/>
        <v/>
      </c>
      <c r="BX857" s="40" t="str">
        <f t="shared" ref="BX857:CM884" si="1801">IF(D857="","","|n|cffffcc00"&amp;BX$2&amp;"：|r"&amp;D857&amp;BX$1)</f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0"/>
        <v/>
      </c>
      <c r="CH857" s="40" t="str">
        <f t="shared" si="1795"/>
        <v/>
      </c>
      <c r="CI857" s="40" t="str">
        <f t="shared" si="1795"/>
        <v/>
      </c>
      <c r="CJ857" s="40" t="str">
        <f t="shared" si="1795"/>
        <v/>
      </c>
      <c r="CK857" s="40" t="str">
        <f t="shared" si="1795"/>
        <v/>
      </c>
      <c r="CL857" s="40" t="str">
        <f t="shared" si="1795"/>
        <v/>
      </c>
      <c r="CM857" s="40" t="str">
        <f t="shared" si="1795"/>
        <v/>
      </c>
      <c r="CN857" s="40" t="str">
        <f t="shared" si="1785"/>
        <v/>
      </c>
      <c r="CO857" s="40" t="str">
        <f t="shared" si="1785"/>
        <v/>
      </c>
      <c r="CP857" s="40" t="str">
        <f t="shared" si="1785"/>
        <v/>
      </c>
      <c r="CQ857" s="40" t="str">
        <f t="shared" si="1785"/>
        <v/>
      </c>
      <c r="CR857" s="40" t="str">
        <f t="shared" si="1785"/>
        <v/>
      </c>
      <c r="CS857" s="40" t="str">
        <f t="shared" si="1785"/>
        <v/>
      </c>
      <c r="CT857" s="40" t="str">
        <f t="shared" si="1785"/>
        <v/>
      </c>
      <c r="CU857" s="40" t="str">
        <f t="shared" si="1785"/>
        <v/>
      </c>
      <c r="CV857" s="40" t="str">
        <f t="shared" si="1785"/>
        <v/>
      </c>
      <c r="CW857" s="40" t="str">
        <f t="shared" si="1785"/>
        <v/>
      </c>
      <c r="CX857" s="40" t="str">
        <f t="shared" si="1796"/>
        <v/>
      </c>
      <c r="CY857" s="40" t="str">
        <f t="shared" si="1796"/>
        <v/>
      </c>
      <c r="CZ857" s="40" t="str">
        <f t="shared" si="1796"/>
        <v/>
      </c>
      <c r="DA857" s="40" t="str">
        <f t="shared" si="1796"/>
        <v/>
      </c>
      <c r="DB857" s="40" t="str">
        <f t="shared" si="1796"/>
        <v/>
      </c>
      <c r="DC857" s="40" t="str">
        <f t="shared" si="1796"/>
        <v/>
      </c>
      <c r="DD857" s="40" t="str">
        <f t="shared" si="1796"/>
        <v/>
      </c>
      <c r="DE857" s="40" t="str">
        <f t="shared" si="1796"/>
        <v/>
      </c>
      <c r="DF857" s="40" t="str">
        <f t="shared" si="1797"/>
        <v/>
      </c>
      <c r="DG857" s="40" t="str">
        <f t="shared" si="1797"/>
        <v/>
      </c>
      <c r="DH857" s="40" t="str">
        <f t="shared" si="1797"/>
        <v/>
      </c>
      <c r="DI857" s="40" t="str">
        <f t="shared" si="1797"/>
        <v/>
      </c>
      <c r="DJ857" s="40" t="str">
        <f t="shared" si="1797"/>
        <v/>
      </c>
      <c r="DK857" s="40" t="str">
        <f t="shared" si="1797"/>
        <v/>
      </c>
      <c r="DL857" s="40" t="str">
        <f t="shared" si="1798"/>
        <v/>
      </c>
      <c r="DM857" s="40" t="str">
        <f t="shared" si="1798"/>
        <v/>
      </c>
      <c r="DN857" s="40" t="str">
        <f t="shared" si="1798"/>
        <v/>
      </c>
      <c r="DO857" s="40" t="str">
        <f t="shared" si="1798"/>
        <v/>
      </c>
      <c r="DP857" s="40" t="str">
        <f t="shared" si="1798"/>
        <v/>
      </c>
      <c r="DQ857" s="40" t="str">
        <f t="shared" si="1798"/>
        <v/>
      </c>
      <c r="DR857" s="40" t="str">
        <f t="shared" si="1798"/>
        <v/>
      </c>
      <c r="DS857" s="40" t="str">
        <f t="shared" si="1798"/>
        <v/>
      </c>
      <c r="DT857" s="40" t="str">
        <f t="shared" si="1798"/>
        <v/>
      </c>
      <c r="DU857" s="40" t="str">
        <f t="shared" si="1791"/>
        <v/>
      </c>
      <c r="DV857" s="40" t="str">
        <f t="shared" si="1791"/>
        <v/>
      </c>
      <c r="DW857" s="40" t="str">
        <f t="shared" si="1791"/>
        <v/>
      </c>
      <c r="DX857" s="40" t="str">
        <f t="shared" si="1791"/>
        <v/>
      </c>
      <c r="DY857" s="40" t="str">
        <f t="shared" si="1791"/>
        <v/>
      </c>
      <c r="DZ857" s="40" t="str">
        <f t="shared" si="1791"/>
        <v/>
      </c>
      <c r="EA857" s="40" t="str">
        <f t="shared" si="1791"/>
        <v/>
      </c>
      <c r="EB857" s="40" t="str">
        <f t="shared" si="1791"/>
        <v/>
      </c>
      <c r="EC857" s="40" t="str">
        <f t="shared" si="1791"/>
        <v/>
      </c>
      <c r="ED857" s="40" t="str">
        <f t="shared" si="1791"/>
        <v/>
      </c>
      <c r="EE857" s="40" t="str">
        <f t="shared" si="1799"/>
        <v/>
      </c>
      <c r="EF857" s="40" t="str">
        <f t="shared" si="1799"/>
        <v/>
      </c>
      <c r="EG857" s="40" t="str">
        <f t="shared" si="1799"/>
        <v/>
      </c>
      <c r="EH857" s="40" t="str">
        <f t="shared" si="1799"/>
        <v/>
      </c>
      <c r="EI857" s="40" t="str">
        <f t="shared" si="1799"/>
        <v/>
      </c>
      <c r="EJ857" s="40" t="str">
        <f t="shared" si="1799"/>
        <v/>
      </c>
      <c r="EK857" s="40" t="str">
        <f t="shared" si="1794"/>
        <v/>
      </c>
      <c r="EL857" s="40" t="str">
        <f t="shared" si="1794"/>
        <v/>
      </c>
      <c r="EM857" s="40" t="str">
        <f t="shared" si="1794"/>
        <v/>
      </c>
      <c r="EN857" s="40" t="str">
        <f t="shared" si="1794"/>
        <v/>
      </c>
      <c r="EO857" s="40" t="str">
        <f t="shared" si="1794"/>
        <v/>
      </c>
    </row>
    <row r="858" spans="75:145">
      <c r="BW858" s="40" t="str">
        <f t="shared" si="1789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0"/>
        <v/>
      </c>
      <c r="CH858" s="40" t="str">
        <f t="shared" si="1795"/>
        <v/>
      </c>
      <c r="CI858" s="40" t="str">
        <f t="shared" si="1795"/>
        <v/>
      </c>
      <c r="CJ858" s="40" t="str">
        <f t="shared" si="1795"/>
        <v/>
      </c>
      <c r="CK858" s="40" t="str">
        <f t="shared" si="1795"/>
        <v/>
      </c>
      <c r="CL858" s="40" t="str">
        <f t="shared" si="1795"/>
        <v/>
      </c>
      <c r="CM858" s="40" t="str">
        <f t="shared" si="1795"/>
        <v/>
      </c>
      <c r="CN858" s="40" t="str">
        <f t="shared" si="1785"/>
        <v/>
      </c>
      <c r="CO858" s="40" t="str">
        <f t="shared" si="1785"/>
        <v/>
      </c>
      <c r="CP858" s="40" t="str">
        <f t="shared" si="1785"/>
        <v/>
      </c>
      <c r="CQ858" s="40" t="str">
        <f t="shared" si="1785"/>
        <v/>
      </c>
      <c r="CR858" s="40" t="str">
        <f t="shared" si="1785"/>
        <v/>
      </c>
      <c r="CS858" s="40" t="str">
        <f t="shared" si="1785"/>
        <v/>
      </c>
      <c r="CT858" s="40" t="str">
        <f t="shared" si="1785"/>
        <v/>
      </c>
      <c r="CU858" s="40" t="str">
        <f t="shared" si="1785"/>
        <v/>
      </c>
      <c r="CV858" s="40" t="str">
        <f t="shared" si="1785"/>
        <v/>
      </c>
      <c r="CW858" s="40" t="str">
        <f t="shared" si="1785"/>
        <v/>
      </c>
      <c r="CX858" s="40" t="str">
        <f t="shared" si="1796"/>
        <v/>
      </c>
      <c r="CY858" s="40" t="str">
        <f t="shared" si="1796"/>
        <v/>
      </c>
      <c r="CZ858" s="40" t="str">
        <f t="shared" si="1796"/>
        <v/>
      </c>
      <c r="DA858" s="40" t="str">
        <f t="shared" si="1796"/>
        <v/>
      </c>
      <c r="DB858" s="40" t="str">
        <f t="shared" si="1796"/>
        <v/>
      </c>
      <c r="DC858" s="40" t="str">
        <f t="shared" si="1796"/>
        <v/>
      </c>
      <c r="DD858" s="40" t="str">
        <f t="shared" si="1796"/>
        <v/>
      </c>
      <c r="DE858" s="40" t="str">
        <f t="shared" si="1796"/>
        <v/>
      </c>
      <c r="DF858" s="40" t="str">
        <f t="shared" si="1797"/>
        <v/>
      </c>
      <c r="DG858" s="40" t="str">
        <f t="shared" si="1797"/>
        <v/>
      </c>
      <c r="DH858" s="40" t="str">
        <f t="shared" si="1797"/>
        <v/>
      </c>
      <c r="DI858" s="40" t="str">
        <f t="shared" si="1797"/>
        <v/>
      </c>
      <c r="DJ858" s="40" t="str">
        <f t="shared" si="1797"/>
        <v/>
      </c>
      <c r="DK858" s="40" t="str">
        <f t="shared" si="1797"/>
        <v/>
      </c>
      <c r="DL858" s="40" t="str">
        <f t="shared" si="1798"/>
        <v/>
      </c>
      <c r="DM858" s="40" t="str">
        <f t="shared" si="1798"/>
        <v/>
      </c>
      <c r="DN858" s="40" t="str">
        <f t="shared" si="1798"/>
        <v/>
      </c>
      <c r="DO858" s="40" t="str">
        <f t="shared" si="1798"/>
        <v/>
      </c>
      <c r="DP858" s="40" t="str">
        <f t="shared" si="1798"/>
        <v/>
      </c>
      <c r="DQ858" s="40" t="str">
        <f t="shared" si="1798"/>
        <v/>
      </c>
      <c r="DR858" s="40" t="str">
        <f t="shared" si="1798"/>
        <v/>
      </c>
      <c r="DS858" s="40" t="str">
        <f t="shared" si="1798"/>
        <v/>
      </c>
      <c r="DT858" s="40" t="str">
        <f t="shared" si="1798"/>
        <v/>
      </c>
      <c r="DU858" s="40" t="str">
        <f t="shared" si="1791"/>
        <v/>
      </c>
      <c r="DV858" s="40" t="str">
        <f t="shared" si="1791"/>
        <v/>
      </c>
      <c r="DW858" s="40" t="str">
        <f t="shared" si="1791"/>
        <v/>
      </c>
      <c r="DX858" s="40" t="str">
        <f t="shared" si="1791"/>
        <v/>
      </c>
      <c r="DY858" s="40" t="str">
        <f t="shared" si="1791"/>
        <v/>
      </c>
      <c r="DZ858" s="40" t="str">
        <f t="shared" si="1791"/>
        <v/>
      </c>
      <c r="EA858" s="40" t="str">
        <f t="shared" si="1791"/>
        <v/>
      </c>
      <c r="EB858" s="40" t="str">
        <f t="shared" si="1791"/>
        <v/>
      </c>
      <c r="EC858" s="40" t="str">
        <f t="shared" si="1791"/>
        <v/>
      </c>
      <c r="ED858" s="40" t="str">
        <f t="shared" si="1791"/>
        <v/>
      </c>
      <c r="EE858" s="40" t="str">
        <f t="shared" si="1799"/>
        <v/>
      </c>
      <c r="EF858" s="40" t="str">
        <f t="shared" si="1799"/>
        <v/>
      </c>
      <c r="EG858" s="40" t="str">
        <f t="shared" si="1799"/>
        <v/>
      </c>
      <c r="EH858" s="40" t="str">
        <f t="shared" si="1799"/>
        <v/>
      </c>
      <c r="EI858" s="40" t="str">
        <f t="shared" si="1799"/>
        <v/>
      </c>
      <c r="EJ858" s="40" t="str">
        <f t="shared" si="1799"/>
        <v/>
      </c>
      <c r="EK858" s="40" t="str">
        <f t="shared" si="1794"/>
        <v/>
      </c>
      <c r="EL858" s="40" t="str">
        <f t="shared" si="1794"/>
        <v/>
      </c>
      <c r="EM858" s="40" t="str">
        <f t="shared" si="1794"/>
        <v/>
      </c>
      <c r="EN858" s="40" t="str">
        <f t="shared" si="1794"/>
        <v/>
      </c>
      <c r="EO858" s="40" t="str">
        <f t="shared" si="1794"/>
        <v/>
      </c>
    </row>
    <row r="859" spans="75:145">
      <c r="BW859" s="40" t="str">
        <f t="shared" si="1789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0"/>
        <v/>
      </c>
      <c r="CH859" s="40" t="str">
        <f t="shared" si="1795"/>
        <v/>
      </c>
      <c r="CI859" s="40" t="str">
        <f t="shared" si="1795"/>
        <v/>
      </c>
      <c r="CJ859" s="40" t="str">
        <f t="shared" si="1795"/>
        <v/>
      </c>
      <c r="CK859" s="40" t="str">
        <f t="shared" si="1795"/>
        <v/>
      </c>
      <c r="CL859" s="40" t="str">
        <f t="shared" si="1795"/>
        <v/>
      </c>
      <c r="CM859" s="40" t="str">
        <f t="shared" si="1795"/>
        <v/>
      </c>
      <c r="CN859" s="40" t="str">
        <f t="shared" si="1785"/>
        <v/>
      </c>
      <c r="CO859" s="40" t="str">
        <f t="shared" si="1785"/>
        <v/>
      </c>
      <c r="CP859" s="40" t="str">
        <f t="shared" si="1785"/>
        <v/>
      </c>
      <c r="CQ859" s="40" t="str">
        <f t="shared" si="1785"/>
        <v/>
      </c>
      <c r="CR859" s="40" t="str">
        <f t="shared" si="1785"/>
        <v/>
      </c>
      <c r="CS859" s="40" t="str">
        <f t="shared" si="1785"/>
        <v/>
      </c>
      <c r="CT859" s="40" t="str">
        <f t="shared" si="1785"/>
        <v/>
      </c>
      <c r="CU859" s="40" t="str">
        <f t="shared" si="1785"/>
        <v/>
      </c>
      <c r="CV859" s="40" t="str">
        <f t="shared" si="1785"/>
        <v/>
      </c>
      <c r="CW859" s="40" t="str">
        <f t="shared" si="1785"/>
        <v/>
      </c>
      <c r="CX859" s="40" t="str">
        <f t="shared" si="1796"/>
        <v/>
      </c>
      <c r="CY859" s="40" t="str">
        <f t="shared" si="1796"/>
        <v/>
      </c>
      <c r="CZ859" s="40" t="str">
        <f t="shared" si="1796"/>
        <v/>
      </c>
      <c r="DA859" s="40" t="str">
        <f t="shared" si="1796"/>
        <v/>
      </c>
      <c r="DB859" s="40" t="str">
        <f t="shared" si="1796"/>
        <v/>
      </c>
      <c r="DC859" s="40" t="str">
        <f t="shared" si="1796"/>
        <v/>
      </c>
      <c r="DD859" s="40" t="str">
        <f t="shared" si="1796"/>
        <v/>
      </c>
      <c r="DE859" s="40" t="str">
        <f t="shared" si="1796"/>
        <v/>
      </c>
      <c r="DF859" s="40" t="str">
        <f t="shared" si="1797"/>
        <v/>
      </c>
      <c r="DG859" s="40" t="str">
        <f t="shared" si="1797"/>
        <v/>
      </c>
      <c r="DH859" s="40" t="str">
        <f t="shared" si="1797"/>
        <v/>
      </c>
      <c r="DI859" s="40" t="str">
        <f t="shared" si="1797"/>
        <v/>
      </c>
      <c r="DJ859" s="40" t="str">
        <f t="shared" si="1797"/>
        <v/>
      </c>
      <c r="DK859" s="40" t="str">
        <f t="shared" si="1797"/>
        <v/>
      </c>
      <c r="DL859" s="40" t="str">
        <f t="shared" si="1798"/>
        <v/>
      </c>
      <c r="DM859" s="40" t="str">
        <f t="shared" si="1798"/>
        <v/>
      </c>
      <c r="DN859" s="40" t="str">
        <f t="shared" si="1798"/>
        <v/>
      </c>
      <c r="DO859" s="40" t="str">
        <f t="shared" si="1798"/>
        <v/>
      </c>
      <c r="DP859" s="40" t="str">
        <f t="shared" si="1798"/>
        <v/>
      </c>
      <c r="DQ859" s="40" t="str">
        <f t="shared" si="1798"/>
        <v/>
      </c>
      <c r="DR859" s="40" t="str">
        <f t="shared" si="1798"/>
        <v/>
      </c>
      <c r="DS859" s="40" t="str">
        <f t="shared" si="1798"/>
        <v/>
      </c>
      <c r="DT859" s="40" t="str">
        <f t="shared" si="1798"/>
        <v/>
      </c>
      <c r="DU859" s="40" t="str">
        <f t="shared" si="1791"/>
        <v/>
      </c>
      <c r="DV859" s="40" t="str">
        <f t="shared" si="1791"/>
        <v/>
      </c>
      <c r="DW859" s="40" t="str">
        <f t="shared" si="1791"/>
        <v/>
      </c>
      <c r="DX859" s="40" t="str">
        <f t="shared" si="1791"/>
        <v/>
      </c>
      <c r="DY859" s="40" t="str">
        <f t="shared" si="1791"/>
        <v/>
      </c>
      <c r="DZ859" s="40" t="str">
        <f t="shared" si="1791"/>
        <v/>
      </c>
      <c r="EA859" s="40" t="str">
        <f t="shared" si="1791"/>
        <v/>
      </c>
      <c r="EB859" s="40" t="str">
        <f t="shared" si="1791"/>
        <v/>
      </c>
      <c r="EC859" s="40" t="str">
        <f t="shared" si="1791"/>
        <v/>
      </c>
      <c r="ED859" s="40" t="str">
        <f t="shared" si="1791"/>
        <v/>
      </c>
      <c r="EE859" s="40" t="str">
        <f t="shared" si="1799"/>
        <v/>
      </c>
      <c r="EF859" s="40" t="str">
        <f t="shared" si="1799"/>
        <v/>
      </c>
      <c r="EG859" s="40" t="str">
        <f t="shared" si="1799"/>
        <v/>
      </c>
      <c r="EH859" s="40" t="str">
        <f t="shared" si="1799"/>
        <v/>
      </c>
      <c r="EI859" s="40" t="str">
        <f t="shared" si="1799"/>
        <v/>
      </c>
      <c r="EJ859" s="40" t="str">
        <f t="shared" si="1799"/>
        <v/>
      </c>
      <c r="EK859" s="40" t="str">
        <f t="shared" si="1794"/>
        <v/>
      </c>
      <c r="EL859" s="40" t="str">
        <f t="shared" si="1794"/>
        <v/>
      </c>
      <c r="EM859" s="40" t="str">
        <f t="shared" si="1794"/>
        <v/>
      </c>
      <c r="EN859" s="40" t="str">
        <f t="shared" si="1794"/>
        <v/>
      </c>
      <c r="EO859" s="40" t="str">
        <f t="shared" si="1794"/>
        <v/>
      </c>
    </row>
    <row r="860" spans="75:145">
      <c r="BW860" s="40" t="str">
        <f t="shared" si="1789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0"/>
        <v/>
      </c>
      <c r="CH860" s="40" t="str">
        <f t="shared" si="1795"/>
        <v/>
      </c>
      <c r="CI860" s="40" t="str">
        <f t="shared" si="1795"/>
        <v/>
      </c>
      <c r="CJ860" s="40" t="str">
        <f t="shared" si="1795"/>
        <v/>
      </c>
      <c r="CK860" s="40" t="str">
        <f t="shared" si="1795"/>
        <v/>
      </c>
      <c r="CL860" s="40" t="str">
        <f t="shared" si="1795"/>
        <v/>
      </c>
      <c r="CM860" s="40" t="str">
        <f t="shared" si="1795"/>
        <v/>
      </c>
      <c r="CN860" s="40" t="str">
        <f t="shared" si="1785"/>
        <v/>
      </c>
      <c r="CO860" s="40" t="str">
        <f t="shared" si="1785"/>
        <v/>
      </c>
      <c r="CP860" s="40" t="str">
        <f t="shared" si="1785"/>
        <v/>
      </c>
      <c r="CQ860" s="40" t="str">
        <f t="shared" si="1785"/>
        <v/>
      </c>
      <c r="CR860" s="40" t="str">
        <f t="shared" si="1785"/>
        <v/>
      </c>
      <c r="CS860" s="40" t="str">
        <f t="shared" si="1785"/>
        <v/>
      </c>
      <c r="CT860" s="40" t="str">
        <f t="shared" si="1785"/>
        <v/>
      </c>
      <c r="CU860" s="40" t="str">
        <f t="shared" si="1785"/>
        <v/>
      </c>
      <c r="CV860" s="40" t="str">
        <f t="shared" si="1785"/>
        <v/>
      </c>
      <c r="CW860" s="40" t="str">
        <f t="shared" si="1785"/>
        <v/>
      </c>
      <c r="CX860" s="40" t="str">
        <f t="shared" si="1796"/>
        <v/>
      </c>
      <c r="CY860" s="40" t="str">
        <f t="shared" si="1796"/>
        <v/>
      </c>
      <c r="CZ860" s="40" t="str">
        <f t="shared" si="1796"/>
        <v/>
      </c>
      <c r="DA860" s="40" t="str">
        <f t="shared" si="1796"/>
        <v/>
      </c>
      <c r="DB860" s="40" t="str">
        <f t="shared" si="1796"/>
        <v/>
      </c>
      <c r="DC860" s="40" t="str">
        <f t="shared" si="1796"/>
        <v/>
      </c>
      <c r="DD860" s="40" t="str">
        <f t="shared" si="1796"/>
        <v/>
      </c>
      <c r="DE860" s="40" t="str">
        <f t="shared" si="1796"/>
        <v/>
      </c>
      <c r="DF860" s="40" t="str">
        <f t="shared" si="1797"/>
        <v/>
      </c>
      <c r="DG860" s="40" t="str">
        <f t="shared" si="1797"/>
        <v/>
      </c>
      <c r="DH860" s="40" t="str">
        <f t="shared" si="1797"/>
        <v/>
      </c>
      <c r="DI860" s="40" t="str">
        <f t="shared" si="1797"/>
        <v/>
      </c>
      <c r="DJ860" s="40" t="str">
        <f t="shared" si="1797"/>
        <v/>
      </c>
      <c r="DK860" s="40" t="str">
        <f t="shared" si="1797"/>
        <v/>
      </c>
      <c r="DL860" s="40" t="str">
        <f t="shared" si="1798"/>
        <v/>
      </c>
      <c r="DM860" s="40" t="str">
        <f t="shared" si="1798"/>
        <v/>
      </c>
      <c r="DN860" s="40" t="str">
        <f t="shared" si="1798"/>
        <v/>
      </c>
      <c r="DO860" s="40" t="str">
        <f t="shared" si="1798"/>
        <v/>
      </c>
      <c r="DP860" s="40" t="str">
        <f t="shared" si="1798"/>
        <v/>
      </c>
      <c r="DQ860" s="40" t="str">
        <f t="shared" si="1798"/>
        <v/>
      </c>
      <c r="DR860" s="40" t="str">
        <f t="shared" si="1798"/>
        <v/>
      </c>
      <c r="DS860" s="40" t="str">
        <f t="shared" si="1798"/>
        <v/>
      </c>
      <c r="DT860" s="40" t="str">
        <f t="shared" si="1798"/>
        <v/>
      </c>
      <c r="DU860" s="40" t="str">
        <f t="shared" si="1791"/>
        <v/>
      </c>
      <c r="DV860" s="40" t="str">
        <f t="shared" si="1791"/>
        <v/>
      </c>
      <c r="DW860" s="40" t="str">
        <f t="shared" si="1791"/>
        <v/>
      </c>
      <c r="DX860" s="40" t="str">
        <f t="shared" si="1791"/>
        <v/>
      </c>
      <c r="DY860" s="40" t="str">
        <f t="shared" si="1791"/>
        <v/>
      </c>
      <c r="DZ860" s="40" t="str">
        <f t="shared" si="1791"/>
        <v/>
      </c>
      <c r="EA860" s="40" t="str">
        <f t="shared" si="1791"/>
        <v/>
      </c>
      <c r="EB860" s="40" t="str">
        <f t="shared" si="1791"/>
        <v/>
      </c>
      <c r="EC860" s="40" t="str">
        <f t="shared" si="1791"/>
        <v/>
      </c>
      <c r="ED860" s="40" t="str">
        <f t="shared" si="1791"/>
        <v/>
      </c>
      <c r="EE860" s="40" t="str">
        <f t="shared" si="1799"/>
        <v/>
      </c>
      <c r="EF860" s="40" t="str">
        <f t="shared" si="1799"/>
        <v/>
      </c>
      <c r="EG860" s="40" t="str">
        <f t="shared" si="1799"/>
        <v/>
      </c>
      <c r="EH860" s="40" t="str">
        <f t="shared" si="1799"/>
        <v/>
      </c>
      <c r="EI860" s="40" t="str">
        <f t="shared" si="1799"/>
        <v/>
      </c>
      <c r="EJ860" s="40" t="str">
        <f t="shared" si="1799"/>
        <v/>
      </c>
      <c r="EK860" s="40" t="str">
        <f t="shared" si="1794"/>
        <v/>
      </c>
      <c r="EL860" s="40" t="str">
        <f t="shared" si="1794"/>
        <v/>
      </c>
      <c r="EM860" s="40" t="str">
        <f t="shared" si="1794"/>
        <v/>
      </c>
      <c r="EN860" s="40" t="str">
        <f t="shared" si="1794"/>
        <v/>
      </c>
      <c r="EO860" s="40" t="str">
        <f t="shared" si="1794"/>
        <v/>
      </c>
    </row>
    <row r="861" spans="75:145">
      <c r="BW861" s="40" t="str">
        <f t="shared" si="1789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si="1800"/>
        <v/>
      </c>
      <c r="CH861" s="40" t="str">
        <f t="shared" si="1795"/>
        <v/>
      </c>
      <c r="CI861" s="40" t="str">
        <f t="shared" si="1795"/>
        <v/>
      </c>
      <c r="CJ861" s="40" t="str">
        <f t="shared" si="1795"/>
        <v/>
      </c>
      <c r="CK861" s="40" t="str">
        <f t="shared" si="1795"/>
        <v/>
      </c>
      <c r="CL861" s="40" t="str">
        <f t="shared" si="1795"/>
        <v/>
      </c>
      <c r="CM861" s="40" t="str">
        <f t="shared" si="1795"/>
        <v/>
      </c>
      <c r="CN861" s="40" t="str">
        <f t="shared" si="1785"/>
        <v/>
      </c>
      <c r="CO861" s="40" t="str">
        <f t="shared" si="1785"/>
        <v/>
      </c>
      <c r="CP861" s="40" t="str">
        <f t="shared" si="1785"/>
        <v/>
      </c>
      <c r="CQ861" s="40" t="str">
        <f t="shared" si="1785"/>
        <v/>
      </c>
      <c r="CR861" s="40" t="str">
        <f t="shared" si="1785"/>
        <v/>
      </c>
      <c r="CS861" s="40" t="str">
        <f t="shared" si="1785"/>
        <v/>
      </c>
      <c r="CT861" s="40" t="str">
        <f t="shared" si="1785"/>
        <v/>
      </c>
      <c r="CU861" s="40" t="str">
        <f t="shared" si="1785"/>
        <v/>
      </c>
      <c r="CV861" s="40" t="str">
        <f t="shared" si="1785"/>
        <v/>
      </c>
      <c r="CW861" s="40" t="str">
        <f t="shared" si="1785"/>
        <v/>
      </c>
      <c r="CX861" s="40" t="str">
        <f t="shared" si="1796"/>
        <v/>
      </c>
      <c r="CY861" s="40" t="str">
        <f t="shared" si="1796"/>
        <v/>
      </c>
      <c r="CZ861" s="40" t="str">
        <f t="shared" si="1796"/>
        <v/>
      </c>
      <c r="DA861" s="40" t="str">
        <f t="shared" si="1796"/>
        <v/>
      </c>
      <c r="DB861" s="40" t="str">
        <f t="shared" si="1796"/>
        <v/>
      </c>
      <c r="DC861" s="40" t="str">
        <f t="shared" si="1796"/>
        <v/>
      </c>
      <c r="DD861" s="40" t="str">
        <f t="shared" si="1796"/>
        <v/>
      </c>
      <c r="DE861" s="40" t="str">
        <f t="shared" si="1796"/>
        <v/>
      </c>
      <c r="DF861" s="40" t="str">
        <f t="shared" si="1797"/>
        <v/>
      </c>
      <c r="DG861" s="40" t="str">
        <f t="shared" si="1797"/>
        <v/>
      </c>
      <c r="DH861" s="40" t="str">
        <f t="shared" si="1797"/>
        <v/>
      </c>
      <c r="DI861" s="40" t="str">
        <f t="shared" si="1797"/>
        <v/>
      </c>
      <c r="DJ861" s="40" t="str">
        <f t="shared" si="1797"/>
        <v/>
      </c>
      <c r="DK861" s="40" t="str">
        <f t="shared" si="1797"/>
        <v/>
      </c>
      <c r="DL861" s="40" t="str">
        <f t="shared" si="1798"/>
        <v/>
      </c>
      <c r="DM861" s="40" t="str">
        <f t="shared" si="1798"/>
        <v/>
      </c>
      <c r="DN861" s="40" t="str">
        <f t="shared" si="1798"/>
        <v/>
      </c>
      <c r="DO861" s="40" t="str">
        <f t="shared" si="1798"/>
        <v/>
      </c>
      <c r="DP861" s="40" t="str">
        <f t="shared" si="1798"/>
        <v/>
      </c>
      <c r="DQ861" s="40" t="str">
        <f t="shared" si="1798"/>
        <v/>
      </c>
      <c r="DR861" s="40" t="str">
        <f t="shared" si="1798"/>
        <v/>
      </c>
      <c r="DS861" s="40" t="str">
        <f t="shared" si="1798"/>
        <v/>
      </c>
      <c r="DT861" s="40" t="str">
        <f t="shared" si="1798"/>
        <v/>
      </c>
      <c r="DU861" s="40" t="str">
        <f t="shared" si="1791"/>
        <v/>
      </c>
      <c r="DV861" s="40" t="str">
        <f t="shared" si="1791"/>
        <v/>
      </c>
      <c r="DW861" s="40" t="str">
        <f t="shared" si="1791"/>
        <v/>
      </c>
      <c r="DX861" s="40" t="str">
        <f t="shared" si="1791"/>
        <v/>
      </c>
      <c r="DY861" s="40" t="str">
        <f t="shared" si="1791"/>
        <v/>
      </c>
      <c r="DZ861" s="40" t="str">
        <f t="shared" si="1791"/>
        <v/>
      </c>
      <c r="EA861" s="40" t="str">
        <f t="shared" si="1791"/>
        <v/>
      </c>
      <c r="EB861" s="40" t="str">
        <f t="shared" si="1791"/>
        <v/>
      </c>
      <c r="EC861" s="40" t="str">
        <f t="shared" si="1791"/>
        <v/>
      </c>
      <c r="ED861" s="40" t="str">
        <f t="shared" si="1791"/>
        <v/>
      </c>
      <c r="EE861" s="40" t="str">
        <f t="shared" si="1799"/>
        <v/>
      </c>
      <c r="EF861" s="40" t="str">
        <f t="shared" si="1799"/>
        <v/>
      </c>
      <c r="EG861" s="40" t="str">
        <f t="shared" si="1799"/>
        <v/>
      </c>
      <c r="EH861" s="40" t="str">
        <f t="shared" si="1799"/>
        <v/>
      </c>
      <c r="EI861" s="40" t="str">
        <f t="shared" si="1799"/>
        <v/>
      </c>
      <c r="EJ861" s="40" t="str">
        <f t="shared" si="1799"/>
        <v/>
      </c>
      <c r="EK861" s="40" t="str">
        <f t="shared" si="1794"/>
        <v/>
      </c>
      <c r="EL861" s="40" t="str">
        <f t="shared" si="1794"/>
        <v/>
      </c>
      <c r="EM861" s="40" t="str">
        <f t="shared" si="1794"/>
        <v/>
      </c>
      <c r="EN861" s="40" t="str">
        <f t="shared" si="1794"/>
        <v/>
      </c>
      <c r="EO861" s="40" t="str">
        <f t="shared" si="1794"/>
        <v/>
      </c>
    </row>
    <row r="862" spans="75:145">
      <c r="BW862" s="40" t="str">
        <f t="shared" si="1789"/>
        <v/>
      </c>
      <c r="BX862" s="40" t="str">
        <f t="shared" si="1801"/>
        <v/>
      </c>
      <c r="BY862" s="40" t="str">
        <f t="shared" si="1801"/>
        <v/>
      </c>
      <c r="BZ862" s="40" t="str">
        <f t="shared" si="1801"/>
        <v/>
      </c>
      <c r="CA862" s="40" t="str">
        <f t="shared" si="1801"/>
        <v/>
      </c>
      <c r="CB862" s="40" t="str">
        <f t="shared" si="1801"/>
        <v/>
      </c>
      <c r="CC862" s="40" t="str">
        <f t="shared" si="1801"/>
        <v/>
      </c>
      <c r="CD862" s="40" t="str">
        <f t="shared" si="1801"/>
        <v/>
      </c>
      <c r="CE862" s="40" t="str">
        <f t="shared" si="1801"/>
        <v/>
      </c>
      <c r="CF862" s="40" t="str">
        <f t="shared" si="1801"/>
        <v/>
      </c>
      <c r="CG862" s="40" t="str">
        <f t="shared" si="1800"/>
        <v/>
      </c>
      <c r="CH862" s="40" t="str">
        <f t="shared" si="1795"/>
        <v/>
      </c>
      <c r="CI862" s="40" t="str">
        <f t="shared" si="1795"/>
        <v/>
      </c>
      <c r="CJ862" s="40" t="str">
        <f t="shared" si="1795"/>
        <v/>
      </c>
      <c r="CK862" s="40" t="str">
        <f t="shared" si="1795"/>
        <v/>
      </c>
      <c r="CL862" s="40" t="str">
        <f t="shared" si="1795"/>
        <v/>
      </c>
      <c r="CM862" s="40" t="str">
        <f t="shared" si="1795"/>
        <v/>
      </c>
      <c r="CN862" s="40" t="str">
        <f t="shared" si="1785"/>
        <v/>
      </c>
      <c r="CO862" s="40" t="str">
        <f t="shared" si="1785"/>
        <v/>
      </c>
      <c r="CP862" s="40" t="str">
        <f t="shared" si="1785"/>
        <v/>
      </c>
      <c r="CQ862" s="40" t="str">
        <f t="shared" si="1785"/>
        <v/>
      </c>
      <c r="CR862" s="40" t="str">
        <f t="shared" si="1785"/>
        <v/>
      </c>
      <c r="CS862" s="40" t="str">
        <f t="shared" si="1785"/>
        <v/>
      </c>
      <c r="CT862" s="40" t="str">
        <f t="shared" si="1785"/>
        <v/>
      </c>
      <c r="CU862" s="40" t="str">
        <f t="shared" si="1785"/>
        <v/>
      </c>
      <c r="CV862" s="40" t="str">
        <f t="shared" si="1785"/>
        <v/>
      </c>
      <c r="CW862" s="40" t="str">
        <f t="shared" si="1785"/>
        <v/>
      </c>
      <c r="CX862" s="40" t="str">
        <f t="shared" si="1796"/>
        <v/>
      </c>
      <c r="CY862" s="40" t="str">
        <f t="shared" si="1796"/>
        <v/>
      </c>
      <c r="CZ862" s="40" t="str">
        <f t="shared" si="1796"/>
        <v/>
      </c>
      <c r="DA862" s="40" t="str">
        <f t="shared" si="1796"/>
        <v/>
      </c>
      <c r="DB862" s="40" t="str">
        <f t="shared" si="1796"/>
        <v/>
      </c>
      <c r="DC862" s="40" t="str">
        <f t="shared" si="1796"/>
        <v/>
      </c>
      <c r="DD862" s="40" t="str">
        <f t="shared" si="1796"/>
        <v/>
      </c>
      <c r="DE862" s="40" t="str">
        <f t="shared" si="1796"/>
        <v/>
      </c>
      <c r="DF862" s="40" t="str">
        <f t="shared" si="1797"/>
        <v/>
      </c>
      <c r="DG862" s="40" t="str">
        <f t="shared" si="1797"/>
        <v/>
      </c>
      <c r="DH862" s="40" t="str">
        <f t="shared" si="1797"/>
        <v/>
      </c>
      <c r="DI862" s="40" t="str">
        <f t="shared" si="1797"/>
        <v/>
      </c>
      <c r="DJ862" s="40" t="str">
        <f t="shared" si="1797"/>
        <v/>
      </c>
      <c r="DK862" s="40" t="str">
        <f t="shared" si="1797"/>
        <v/>
      </c>
      <c r="DL862" s="40" t="str">
        <f t="shared" si="1798"/>
        <v/>
      </c>
      <c r="DM862" s="40" t="str">
        <f t="shared" si="1798"/>
        <v/>
      </c>
      <c r="DN862" s="40" t="str">
        <f t="shared" si="1798"/>
        <v/>
      </c>
      <c r="DO862" s="40" t="str">
        <f t="shared" si="1798"/>
        <v/>
      </c>
      <c r="DP862" s="40" t="str">
        <f t="shared" si="1798"/>
        <v/>
      </c>
      <c r="DQ862" s="40" t="str">
        <f t="shared" si="1798"/>
        <v/>
      </c>
      <c r="DR862" s="40" t="str">
        <f t="shared" si="1798"/>
        <v/>
      </c>
      <c r="DS862" s="40" t="str">
        <f t="shared" si="1798"/>
        <v/>
      </c>
      <c r="DT862" s="40" t="str">
        <f t="shared" si="1798"/>
        <v/>
      </c>
      <c r="DU862" s="40" t="str">
        <f t="shared" si="1791"/>
        <v/>
      </c>
      <c r="DV862" s="40" t="str">
        <f t="shared" si="1791"/>
        <v/>
      </c>
      <c r="DW862" s="40" t="str">
        <f t="shared" si="1791"/>
        <v/>
      </c>
      <c r="DX862" s="40" t="str">
        <f t="shared" si="1791"/>
        <v/>
      </c>
      <c r="DY862" s="40" t="str">
        <f t="shared" si="1791"/>
        <v/>
      </c>
      <c r="DZ862" s="40" t="str">
        <f t="shared" si="1791"/>
        <v/>
      </c>
      <c r="EA862" s="40" t="str">
        <f t="shared" si="1791"/>
        <v/>
      </c>
      <c r="EB862" s="40" t="str">
        <f t="shared" si="1791"/>
        <v/>
      </c>
      <c r="EC862" s="40" t="str">
        <f t="shared" si="1791"/>
        <v/>
      </c>
      <c r="ED862" s="40" t="str">
        <f t="shared" si="1791"/>
        <v/>
      </c>
      <c r="EE862" s="40" t="str">
        <f t="shared" si="1799"/>
        <v/>
      </c>
      <c r="EF862" s="40" t="str">
        <f t="shared" si="1799"/>
        <v/>
      </c>
      <c r="EG862" s="40" t="str">
        <f t="shared" si="1799"/>
        <v/>
      </c>
      <c r="EH862" s="40" t="str">
        <f t="shared" si="1799"/>
        <v/>
      </c>
      <c r="EI862" s="40" t="str">
        <f t="shared" si="1799"/>
        <v/>
      </c>
      <c r="EJ862" s="40" t="str">
        <f t="shared" si="1799"/>
        <v/>
      </c>
      <c r="EK862" s="40" t="str">
        <f t="shared" si="1794"/>
        <v/>
      </c>
      <c r="EL862" s="40" t="str">
        <f t="shared" si="1794"/>
        <v/>
      </c>
      <c r="EM862" s="40" t="str">
        <f t="shared" si="1794"/>
        <v/>
      </c>
      <c r="EN862" s="40" t="str">
        <f t="shared" si="1794"/>
        <v/>
      </c>
      <c r="EO862" s="40" t="str">
        <f t="shared" si="1794"/>
        <v/>
      </c>
    </row>
    <row r="863" spans="75:145">
      <c r="BW863" s="40" t="str">
        <f t="shared" si="1789"/>
        <v/>
      </c>
      <c r="BX863" s="40" t="str">
        <f t="shared" si="1801"/>
        <v/>
      </c>
      <c r="BY863" s="40" t="str">
        <f t="shared" si="1801"/>
        <v/>
      </c>
      <c r="BZ863" s="40" t="str">
        <f t="shared" si="1801"/>
        <v/>
      </c>
      <c r="CA863" s="40" t="str">
        <f t="shared" si="1801"/>
        <v/>
      </c>
      <c r="CB863" s="40" t="str">
        <f t="shared" si="1801"/>
        <v/>
      </c>
      <c r="CC863" s="40" t="str">
        <f t="shared" si="1801"/>
        <v/>
      </c>
      <c r="CD863" s="40" t="str">
        <f t="shared" si="1801"/>
        <v/>
      </c>
      <c r="CE863" s="40" t="str">
        <f t="shared" si="1801"/>
        <v/>
      </c>
      <c r="CF863" s="40" t="str">
        <f t="shared" si="1801"/>
        <v/>
      </c>
      <c r="CG863" s="40" t="str">
        <f t="shared" si="1800"/>
        <v/>
      </c>
      <c r="CH863" s="40" t="str">
        <f t="shared" si="1795"/>
        <v/>
      </c>
      <c r="CI863" s="40" t="str">
        <f t="shared" si="1795"/>
        <v/>
      </c>
      <c r="CJ863" s="40" t="str">
        <f t="shared" si="1795"/>
        <v/>
      </c>
      <c r="CK863" s="40" t="str">
        <f t="shared" si="1795"/>
        <v/>
      </c>
      <c r="CL863" s="40" t="str">
        <f t="shared" si="1795"/>
        <v/>
      </c>
      <c r="CM863" s="40" t="str">
        <f t="shared" si="1795"/>
        <v/>
      </c>
      <c r="CN863" s="40" t="str">
        <f t="shared" si="1785"/>
        <v/>
      </c>
      <c r="CO863" s="40" t="str">
        <f t="shared" si="1785"/>
        <v/>
      </c>
      <c r="CP863" s="40" t="str">
        <f t="shared" si="1785"/>
        <v/>
      </c>
      <c r="CQ863" s="40" t="str">
        <f t="shared" si="1785"/>
        <v/>
      </c>
      <c r="CR863" s="40" t="str">
        <f t="shared" si="1785"/>
        <v/>
      </c>
      <c r="CS863" s="40" t="str">
        <f t="shared" si="1785"/>
        <v/>
      </c>
      <c r="CT863" s="40" t="str">
        <f t="shared" si="1785"/>
        <v/>
      </c>
      <c r="CU863" s="40" t="str">
        <f t="shared" si="1785"/>
        <v/>
      </c>
      <c r="CV863" s="40" t="str">
        <f t="shared" si="1785"/>
        <v/>
      </c>
      <c r="CW863" s="40" t="str">
        <f t="shared" si="1785"/>
        <v/>
      </c>
      <c r="CX863" s="40" t="str">
        <f t="shared" si="1796"/>
        <v/>
      </c>
      <c r="CY863" s="40" t="str">
        <f t="shared" si="1796"/>
        <v/>
      </c>
      <c r="CZ863" s="40" t="str">
        <f t="shared" si="1796"/>
        <v/>
      </c>
      <c r="DA863" s="40" t="str">
        <f t="shared" si="1796"/>
        <v/>
      </c>
      <c r="DB863" s="40" t="str">
        <f t="shared" si="1796"/>
        <v/>
      </c>
      <c r="DC863" s="40" t="str">
        <f t="shared" si="1796"/>
        <v/>
      </c>
      <c r="DD863" s="40" t="str">
        <f t="shared" si="1796"/>
        <v/>
      </c>
      <c r="DE863" s="40" t="str">
        <f t="shared" si="1796"/>
        <v/>
      </c>
      <c r="DF863" s="40" t="str">
        <f t="shared" si="1797"/>
        <v/>
      </c>
      <c r="DG863" s="40" t="str">
        <f t="shared" si="1797"/>
        <v/>
      </c>
      <c r="DH863" s="40" t="str">
        <f t="shared" si="1797"/>
        <v/>
      </c>
      <c r="DI863" s="40" t="str">
        <f t="shared" si="1797"/>
        <v/>
      </c>
      <c r="DJ863" s="40" t="str">
        <f t="shared" si="1797"/>
        <v/>
      </c>
      <c r="DK863" s="40" t="str">
        <f t="shared" si="1797"/>
        <v/>
      </c>
      <c r="DL863" s="40" t="str">
        <f t="shared" si="1798"/>
        <v/>
      </c>
      <c r="DM863" s="40" t="str">
        <f t="shared" si="1798"/>
        <v/>
      </c>
      <c r="DN863" s="40" t="str">
        <f t="shared" si="1798"/>
        <v/>
      </c>
      <c r="DO863" s="40" t="str">
        <f t="shared" si="1798"/>
        <v/>
      </c>
      <c r="DP863" s="40" t="str">
        <f t="shared" si="1798"/>
        <v/>
      </c>
      <c r="DQ863" s="40" t="str">
        <f t="shared" si="1798"/>
        <v/>
      </c>
      <c r="DR863" s="40" t="str">
        <f t="shared" si="1798"/>
        <v/>
      </c>
      <c r="DS863" s="40" t="str">
        <f t="shared" si="1798"/>
        <v/>
      </c>
      <c r="DT863" s="40" t="str">
        <f t="shared" si="1798"/>
        <v/>
      </c>
      <c r="DU863" s="40" t="str">
        <f t="shared" si="1791"/>
        <v/>
      </c>
      <c r="DV863" s="40" t="str">
        <f t="shared" si="1791"/>
        <v/>
      </c>
      <c r="DW863" s="40" t="str">
        <f t="shared" si="1791"/>
        <v/>
      </c>
      <c r="DX863" s="40" t="str">
        <f t="shared" si="1791"/>
        <v/>
      </c>
      <c r="DY863" s="40" t="str">
        <f t="shared" si="1791"/>
        <v/>
      </c>
      <c r="DZ863" s="40" t="str">
        <f t="shared" si="1791"/>
        <v/>
      </c>
      <c r="EA863" s="40" t="str">
        <f t="shared" si="1791"/>
        <v/>
      </c>
      <c r="EB863" s="40" t="str">
        <f t="shared" si="1791"/>
        <v/>
      </c>
      <c r="EC863" s="40" t="str">
        <f t="shared" si="1791"/>
        <v/>
      </c>
      <c r="ED863" s="40" t="str">
        <f t="shared" si="1791"/>
        <v/>
      </c>
      <c r="EE863" s="40" t="str">
        <f t="shared" si="1799"/>
        <v/>
      </c>
      <c r="EF863" s="40" t="str">
        <f t="shared" si="1799"/>
        <v/>
      </c>
      <c r="EG863" s="40" t="str">
        <f t="shared" si="1799"/>
        <v/>
      </c>
      <c r="EH863" s="40" t="str">
        <f t="shared" si="1799"/>
        <v/>
      </c>
      <c r="EI863" s="40" t="str">
        <f t="shared" si="1799"/>
        <v/>
      </c>
      <c r="EJ863" s="40" t="str">
        <f t="shared" si="1799"/>
        <v/>
      </c>
      <c r="EK863" s="40" t="str">
        <f t="shared" si="1794"/>
        <v/>
      </c>
      <c r="EL863" s="40" t="str">
        <f t="shared" si="1794"/>
        <v/>
      </c>
      <c r="EM863" s="40" t="str">
        <f t="shared" si="1794"/>
        <v/>
      </c>
      <c r="EN863" s="40" t="str">
        <f t="shared" si="1794"/>
        <v/>
      </c>
      <c r="EO863" s="40" t="str">
        <f t="shared" si="1794"/>
        <v/>
      </c>
    </row>
    <row r="864" spans="75:145">
      <c r="BW864" s="40" t="str">
        <f t="shared" si="1789"/>
        <v/>
      </c>
      <c r="BX864" s="40" t="str">
        <f t="shared" si="1801"/>
        <v/>
      </c>
      <c r="BY864" s="40" t="str">
        <f t="shared" si="1801"/>
        <v/>
      </c>
      <c r="BZ864" s="40" t="str">
        <f t="shared" si="1801"/>
        <v/>
      </c>
      <c r="CA864" s="40" t="str">
        <f t="shared" si="1801"/>
        <v/>
      </c>
      <c r="CB864" s="40" t="str">
        <f t="shared" si="1801"/>
        <v/>
      </c>
      <c r="CC864" s="40" t="str">
        <f t="shared" si="1801"/>
        <v/>
      </c>
      <c r="CD864" s="40" t="str">
        <f t="shared" si="1801"/>
        <v/>
      </c>
      <c r="CE864" s="40" t="str">
        <f t="shared" si="1801"/>
        <v/>
      </c>
      <c r="CF864" s="40" t="str">
        <f t="shared" si="1801"/>
        <v/>
      </c>
      <c r="CG864" s="40" t="str">
        <f t="shared" si="1800"/>
        <v/>
      </c>
      <c r="CH864" s="40" t="str">
        <f t="shared" si="1795"/>
        <v/>
      </c>
      <c r="CI864" s="40" t="str">
        <f t="shared" si="1795"/>
        <v/>
      </c>
      <c r="CJ864" s="40" t="str">
        <f t="shared" si="1795"/>
        <v/>
      </c>
      <c r="CK864" s="40" t="str">
        <f t="shared" si="1795"/>
        <v/>
      </c>
      <c r="CL864" s="40" t="str">
        <f t="shared" si="1795"/>
        <v/>
      </c>
      <c r="CM864" s="40" t="str">
        <f t="shared" si="1795"/>
        <v/>
      </c>
      <c r="CN864" s="40" t="str">
        <f t="shared" si="1785"/>
        <v/>
      </c>
      <c r="CO864" s="40" t="str">
        <f t="shared" si="1785"/>
        <v/>
      </c>
      <c r="CP864" s="40" t="str">
        <f t="shared" si="1785"/>
        <v/>
      </c>
      <c r="CQ864" s="40" t="str">
        <f t="shared" si="1785"/>
        <v/>
      </c>
      <c r="CR864" s="40" t="str">
        <f t="shared" si="1785"/>
        <v/>
      </c>
      <c r="CS864" s="40" t="str">
        <f t="shared" si="1785"/>
        <v/>
      </c>
      <c r="CT864" s="40" t="str">
        <f t="shared" si="1785"/>
        <v/>
      </c>
      <c r="CU864" s="40" t="str">
        <f t="shared" si="1785"/>
        <v/>
      </c>
      <c r="CV864" s="40" t="str">
        <f t="shared" si="1785"/>
        <v/>
      </c>
      <c r="CW864" s="40" t="str">
        <f t="shared" si="1785"/>
        <v/>
      </c>
      <c r="CX864" s="40" t="str">
        <f t="shared" si="1796"/>
        <v/>
      </c>
      <c r="CY864" s="40" t="str">
        <f t="shared" si="1796"/>
        <v/>
      </c>
      <c r="CZ864" s="40" t="str">
        <f t="shared" si="1796"/>
        <v/>
      </c>
      <c r="DA864" s="40" t="str">
        <f t="shared" si="1796"/>
        <v/>
      </c>
      <c r="DB864" s="40" t="str">
        <f t="shared" si="1796"/>
        <v/>
      </c>
      <c r="DC864" s="40" t="str">
        <f t="shared" si="1796"/>
        <v/>
      </c>
      <c r="DD864" s="40" t="str">
        <f t="shared" si="1796"/>
        <v/>
      </c>
      <c r="DE864" s="40" t="str">
        <f t="shared" si="1796"/>
        <v/>
      </c>
      <c r="DF864" s="40" t="str">
        <f t="shared" si="1797"/>
        <v/>
      </c>
      <c r="DG864" s="40" t="str">
        <f t="shared" si="1797"/>
        <v/>
      </c>
      <c r="DH864" s="40" t="str">
        <f t="shared" si="1797"/>
        <v/>
      </c>
      <c r="DI864" s="40" t="str">
        <f t="shared" si="1797"/>
        <v/>
      </c>
      <c r="DJ864" s="40" t="str">
        <f t="shared" si="1797"/>
        <v/>
      </c>
      <c r="DK864" s="40" t="str">
        <f t="shared" si="1797"/>
        <v/>
      </c>
      <c r="DL864" s="40" t="str">
        <f t="shared" si="1798"/>
        <v/>
      </c>
      <c r="DM864" s="40" t="str">
        <f t="shared" si="1798"/>
        <v/>
      </c>
      <c r="DN864" s="40" t="str">
        <f t="shared" si="1798"/>
        <v/>
      </c>
      <c r="DO864" s="40" t="str">
        <f t="shared" si="1798"/>
        <v/>
      </c>
      <c r="DP864" s="40" t="str">
        <f t="shared" si="1798"/>
        <v/>
      </c>
      <c r="DQ864" s="40" t="str">
        <f t="shared" si="1798"/>
        <v/>
      </c>
      <c r="DR864" s="40" t="str">
        <f t="shared" si="1798"/>
        <v/>
      </c>
      <c r="DS864" s="40" t="str">
        <f t="shared" si="1798"/>
        <v/>
      </c>
      <c r="DT864" s="40" t="str">
        <f t="shared" si="1798"/>
        <v/>
      </c>
      <c r="DU864" s="40" t="str">
        <f t="shared" si="1791"/>
        <v/>
      </c>
      <c r="DV864" s="40" t="str">
        <f t="shared" si="1791"/>
        <v/>
      </c>
      <c r="DW864" s="40" t="str">
        <f t="shared" si="1791"/>
        <v/>
      </c>
      <c r="DX864" s="40" t="str">
        <f t="shared" si="1791"/>
        <v/>
      </c>
      <c r="DY864" s="40" t="str">
        <f t="shared" si="1791"/>
        <v/>
      </c>
      <c r="DZ864" s="40" t="str">
        <f t="shared" si="1791"/>
        <v/>
      </c>
      <c r="EA864" s="40" t="str">
        <f t="shared" si="1791"/>
        <v/>
      </c>
      <c r="EB864" s="40" t="str">
        <f t="shared" si="1791"/>
        <v/>
      </c>
      <c r="EC864" s="40" t="str">
        <f t="shared" si="1791"/>
        <v/>
      </c>
      <c r="ED864" s="40" t="str">
        <f t="shared" si="1791"/>
        <v/>
      </c>
      <c r="EE864" s="40" t="str">
        <f t="shared" si="1799"/>
        <v/>
      </c>
      <c r="EF864" s="40" t="str">
        <f t="shared" si="1799"/>
        <v/>
      </c>
      <c r="EG864" s="40" t="str">
        <f t="shared" si="1799"/>
        <v/>
      </c>
      <c r="EH864" s="40" t="str">
        <f t="shared" si="1799"/>
        <v/>
      </c>
      <c r="EI864" s="40" t="str">
        <f t="shared" si="1799"/>
        <v/>
      </c>
      <c r="EJ864" s="40" t="str">
        <f t="shared" si="1799"/>
        <v/>
      </c>
      <c r="EK864" s="40" t="str">
        <f t="shared" si="1794"/>
        <v/>
      </c>
      <c r="EL864" s="40" t="str">
        <f t="shared" si="1794"/>
        <v/>
      </c>
      <c r="EM864" s="40" t="str">
        <f t="shared" si="1794"/>
        <v/>
      </c>
      <c r="EN864" s="40" t="str">
        <f t="shared" si="1794"/>
        <v/>
      </c>
      <c r="EO864" s="40" t="str">
        <f t="shared" si="1794"/>
        <v/>
      </c>
    </row>
    <row r="865" spans="75:145">
      <c r="BW865" s="40" t="str">
        <f t="shared" si="1789"/>
        <v/>
      </c>
      <c r="BX865" s="40" t="str">
        <f t="shared" si="1801"/>
        <v/>
      </c>
      <c r="BY865" s="40" t="str">
        <f t="shared" si="1801"/>
        <v/>
      </c>
      <c r="BZ865" s="40" t="str">
        <f t="shared" si="1801"/>
        <v/>
      </c>
      <c r="CA865" s="40" t="str">
        <f t="shared" si="1801"/>
        <v/>
      </c>
      <c r="CB865" s="40" t="str">
        <f t="shared" si="1801"/>
        <v/>
      </c>
      <c r="CC865" s="40" t="str">
        <f t="shared" si="1801"/>
        <v/>
      </c>
      <c r="CD865" s="40" t="str">
        <f t="shared" si="1801"/>
        <v/>
      </c>
      <c r="CE865" s="40" t="str">
        <f t="shared" si="1801"/>
        <v/>
      </c>
      <c r="CF865" s="40" t="str">
        <f t="shared" si="1801"/>
        <v/>
      </c>
      <c r="CG865" s="40" t="str">
        <f t="shared" si="1800"/>
        <v/>
      </c>
      <c r="CH865" s="40" t="str">
        <f t="shared" si="1795"/>
        <v/>
      </c>
      <c r="CI865" s="40" t="str">
        <f t="shared" si="1795"/>
        <v/>
      </c>
      <c r="CJ865" s="40" t="str">
        <f t="shared" si="1795"/>
        <v/>
      </c>
      <c r="CK865" s="40" t="str">
        <f t="shared" si="1795"/>
        <v/>
      </c>
      <c r="CL865" s="40" t="str">
        <f t="shared" si="1795"/>
        <v/>
      </c>
      <c r="CM865" s="40" t="str">
        <f t="shared" si="1795"/>
        <v/>
      </c>
      <c r="CN865" s="40" t="str">
        <f t="shared" si="1785"/>
        <v/>
      </c>
      <c r="CO865" s="40" t="str">
        <f t="shared" si="1785"/>
        <v/>
      </c>
      <c r="CP865" s="40" t="str">
        <f t="shared" si="1785"/>
        <v/>
      </c>
      <c r="CQ865" s="40" t="str">
        <f t="shared" si="1785"/>
        <v/>
      </c>
      <c r="CR865" s="40" t="str">
        <f t="shared" ref="CR865:DG883" si="1802">IF(X865="","","|n|cffffcc00"&amp;CR$2&amp;"：|r"&amp;X865&amp;CR$1)</f>
        <v/>
      </c>
      <c r="CS865" s="40" t="str">
        <f t="shared" si="1802"/>
        <v/>
      </c>
      <c r="CT865" s="40" t="str">
        <f t="shared" si="1802"/>
        <v/>
      </c>
      <c r="CU865" s="40" t="str">
        <f t="shared" si="1802"/>
        <v/>
      </c>
      <c r="CV865" s="40" t="str">
        <f t="shared" si="1802"/>
        <v/>
      </c>
      <c r="CW865" s="40" t="str">
        <f t="shared" si="1802"/>
        <v/>
      </c>
      <c r="CX865" s="40" t="str">
        <f t="shared" si="1796"/>
        <v/>
      </c>
      <c r="CY865" s="40" t="str">
        <f t="shared" si="1796"/>
        <v/>
      </c>
      <c r="CZ865" s="40" t="str">
        <f t="shared" si="1796"/>
        <v/>
      </c>
      <c r="DA865" s="40" t="str">
        <f t="shared" si="1796"/>
        <v/>
      </c>
      <c r="DB865" s="40" t="str">
        <f t="shared" si="1796"/>
        <v/>
      </c>
      <c r="DC865" s="40" t="str">
        <f t="shared" si="1796"/>
        <v/>
      </c>
      <c r="DD865" s="40" t="str">
        <f t="shared" si="1796"/>
        <v/>
      </c>
      <c r="DE865" s="40" t="str">
        <f t="shared" si="1796"/>
        <v/>
      </c>
      <c r="DF865" s="40" t="str">
        <f t="shared" si="1797"/>
        <v/>
      </c>
      <c r="DG865" s="40" t="str">
        <f t="shared" si="1797"/>
        <v/>
      </c>
      <c r="DH865" s="40" t="str">
        <f t="shared" si="1797"/>
        <v/>
      </c>
      <c r="DI865" s="40" t="str">
        <f t="shared" si="1797"/>
        <v/>
      </c>
      <c r="DJ865" s="40" t="str">
        <f t="shared" si="1797"/>
        <v/>
      </c>
      <c r="DK865" s="40" t="str">
        <f t="shared" si="1797"/>
        <v/>
      </c>
      <c r="DL865" s="40" t="str">
        <f t="shared" si="1798"/>
        <v/>
      </c>
      <c r="DM865" s="40" t="str">
        <f t="shared" si="1798"/>
        <v/>
      </c>
      <c r="DN865" s="40" t="str">
        <f t="shared" si="1798"/>
        <v/>
      </c>
      <c r="DO865" s="40" t="str">
        <f t="shared" si="1798"/>
        <v/>
      </c>
      <c r="DP865" s="40" t="str">
        <f t="shared" si="1798"/>
        <v/>
      </c>
      <c r="DQ865" s="40" t="str">
        <f t="shared" si="1798"/>
        <v/>
      </c>
      <c r="DR865" s="40" t="str">
        <f t="shared" si="1798"/>
        <v/>
      </c>
      <c r="DS865" s="40" t="str">
        <f t="shared" si="1798"/>
        <v/>
      </c>
      <c r="DT865" s="40" t="str">
        <f t="shared" si="1798"/>
        <v/>
      </c>
      <c r="DU865" s="40" t="str">
        <f t="shared" si="1791"/>
        <v/>
      </c>
      <c r="DV865" s="40" t="str">
        <f t="shared" si="1791"/>
        <v/>
      </c>
      <c r="DW865" s="40" t="str">
        <f t="shared" si="1791"/>
        <v/>
      </c>
      <c r="DX865" s="40" t="str">
        <f t="shared" si="1791"/>
        <v/>
      </c>
      <c r="DY865" s="40" t="str">
        <f t="shared" si="1791"/>
        <v/>
      </c>
      <c r="DZ865" s="40" t="str">
        <f t="shared" si="1791"/>
        <v/>
      </c>
      <c r="EA865" s="40" t="str">
        <f t="shared" si="1791"/>
        <v/>
      </c>
      <c r="EB865" s="40" t="str">
        <f t="shared" si="1791"/>
        <v/>
      </c>
      <c r="EC865" s="40" t="str">
        <f t="shared" si="1791"/>
        <v/>
      </c>
      <c r="ED865" s="40" t="str">
        <f t="shared" si="1791"/>
        <v/>
      </c>
      <c r="EE865" s="40" t="str">
        <f t="shared" si="1799"/>
        <v/>
      </c>
      <c r="EF865" s="40" t="str">
        <f t="shared" si="1799"/>
        <v/>
      </c>
      <c r="EG865" s="40" t="str">
        <f t="shared" si="1799"/>
        <v/>
      </c>
      <c r="EH865" s="40" t="str">
        <f t="shared" si="1799"/>
        <v/>
      </c>
      <c r="EI865" s="40" t="str">
        <f t="shared" si="1799"/>
        <v/>
      </c>
      <c r="EJ865" s="40" t="str">
        <f t="shared" si="1799"/>
        <v/>
      </c>
      <c r="EK865" s="40" t="str">
        <f t="shared" si="1794"/>
        <v/>
      </c>
      <c r="EL865" s="40" t="str">
        <f t="shared" si="1794"/>
        <v/>
      </c>
      <c r="EM865" s="40" t="str">
        <f t="shared" si="1794"/>
        <v/>
      </c>
      <c r="EN865" s="40" t="str">
        <f t="shared" si="1794"/>
        <v/>
      </c>
      <c r="EO865" s="40" t="str">
        <f t="shared" si="1794"/>
        <v/>
      </c>
    </row>
    <row r="866" spans="75:145">
      <c r="BW866" s="40" t="str">
        <f t="shared" si="1789"/>
        <v/>
      </c>
      <c r="BX866" s="40" t="str">
        <f t="shared" si="1801"/>
        <v/>
      </c>
      <c r="BY866" s="40" t="str">
        <f t="shared" si="1801"/>
        <v/>
      </c>
      <c r="BZ866" s="40" t="str">
        <f t="shared" si="1801"/>
        <v/>
      </c>
      <c r="CA866" s="40" t="str">
        <f t="shared" si="1801"/>
        <v/>
      </c>
      <c r="CB866" s="40" t="str">
        <f t="shared" si="1801"/>
        <v/>
      </c>
      <c r="CC866" s="40" t="str">
        <f t="shared" si="1801"/>
        <v/>
      </c>
      <c r="CD866" s="40" t="str">
        <f t="shared" si="1801"/>
        <v/>
      </c>
      <c r="CE866" s="40" t="str">
        <f t="shared" si="1801"/>
        <v/>
      </c>
      <c r="CF866" s="40" t="str">
        <f t="shared" si="1801"/>
        <v/>
      </c>
      <c r="CG866" s="40" t="str">
        <f t="shared" si="1800"/>
        <v/>
      </c>
      <c r="CH866" s="40" t="str">
        <f t="shared" si="1795"/>
        <v/>
      </c>
      <c r="CI866" s="40" t="str">
        <f t="shared" si="1795"/>
        <v/>
      </c>
      <c r="CJ866" s="40" t="str">
        <f t="shared" si="1795"/>
        <v/>
      </c>
      <c r="CK866" s="40" t="str">
        <f t="shared" si="1795"/>
        <v/>
      </c>
      <c r="CL866" s="40" t="str">
        <f t="shared" si="1795"/>
        <v/>
      </c>
      <c r="CM866" s="40" t="str">
        <f t="shared" si="1795"/>
        <v/>
      </c>
      <c r="CN866" s="40" t="str">
        <f t="shared" si="1795"/>
        <v/>
      </c>
      <c r="CO866" s="40" t="str">
        <f t="shared" si="1795"/>
        <v/>
      </c>
      <c r="CP866" s="40" t="str">
        <f t="shared" si="1795"/>
        <v/>
      </c>
      <c r="CQ866" s="40" t="str">
        <f t="shared" si="1795"/>
        <v/>
      </c>
      <c r="CR866" s="40" t="str">
        <f t="shared" si="1802"/>
        <v/>
      </c>
      <c r="CS866" s="40" t="str">
        <f t="shared" si="1802"/>
        <v/>
      </c>
      <c r="CT866" s="40" t="str">
        <f t="shared" si="1802"/>
        <v/>
      </c>
      <c r="CU866" s="40" t="str">
        <f t="shared" si="1802"/>
        <v/>
      </c>
      <c r="CV866" s="40" t="str">
        <f t="shared" si="1802"/>
        <v/>
      </c>
      <c r="CW866" s="40" t="str">
        <f t="shared" si="1802"/>
        <v/>
      </c>
      <c r="CX866" s="40" t="str">
        <f t="shared" si="1796"/>
        <v/>
      </c>
      <c r="CY866" s="40" t="str">
        <f t="shared" si="1796"/>
        <v/>
      </c>
      <c r="CZ866" s="40" t="str">
        <f t="shared" si="1796"/>
        <v/>
      </c>
      <c r="DA866" s="40" t="str">
        <f t="shared" si="1796"/>
        <v/>
      </c>
      <c r="DB866" s="40" t="str">
        <f t="shared" si="1796"/>
        <v/>
      </c>
      <c r="DC866" s="40" t="str">
        <f t="shared" si="1796"/>
        <v/>
      </c>
      <c r="DD866" s="40" t="str">
        <f t="shared" si="1796"/>
        <v/>
      </c>
      <c r="DE866" s="40" t="str">
        <f t="shared" si="1796"/>
        <v/>
      </c>
      <c r="DF866" s="40" t="str">
        <f t="shared" si="1797"/>
        <v/>
      </c>
      <c r="DG866" s="40" t="str">
        <f t="shared" si="1797"/>
        <v/>
      </c>
      <c r="DH866" s="40" t="str">
        <f t="shared" si="1797"/>
        <v/>
      </c>
      <c r="DI866" s="40" t="str">
        <f t="shared" si="1797"/>
        <v/>
      </c>
      <c r="DJ866" s="40" t="str">
        <f t="shared" si="1797"/>
        <v/>
      </c>
      <c r="DK866" s="40" t="str">
        <f t="shared" si="1797"/>
        <v/>
      </c>
      <c r="DL866" s="40" t="str">
        <f t="shared" si="1798"/>
        <v/>
      </c>
      <c r="DM866" s="40" t="str">
        <f t="shared" si="1798"/>
        <v/>
      </c>
      <c r="DN866" s="40" t="str">
        <f t="shared" si="1798"/>
        <v/>
      </c>
      <c r="DO866" s="40" t="str">
        <f t="shared" si="1798"/>
        <v/>
      </c>
      <c r="DP866" s="40" t="str">
        <f t="shared" si="1798"/>
        <v/>
      </c>
      <c r="DQ866" s="40" t="str">
        <f t="shared" si="1798"/>
        <v/>
      </c>
      <c r="DR866" s="40" t="str">
        <f t="shared" si="1798"/>
        <v/>
      </c>
      <c r="DS866" s="40" t="str">
        <f t="shared" si="1798"/>
        <v/>
      </c>
      <c r="DT866" s="40" t="str">
        <f t="shared" si="1798"/>
        <v/>
      </c>
      <c r="DU866" s="40" t="str">
        <f t="shared" si="1791"/>
        <v/>
      </c>
      <c r="DV866" s="40" t="str">
        <f t="shared" si="1791"/>
        <v/>
      </c>
      <c r="DW866" s="40" t="str">
        <f t="shared" si="1791"/>
        <v/>
      </c>
      <c r="DX866" s="40" t="str">
        <f t="shared" si="1791"/>
        <v/>
      </c>
      <c r="DY866" s="40" t="str">
        <f t="shared" si="1791"/>
        <v/>
      </c>
      <c r="DZ866" s="40" t="str">
        <f t="shared" si="1791"/>
        <v/>
      </c>
      <c r="EA866" s="40" t="str">
        <f t="shared" si="1791"/>
        <v/>
      </c>
      <c r="EB866" s="40" t="str">
        <f t="shared" si="1791"/>
        <v/>
      </c>
      <c r="EC866" s="40" t="str">
        <f t="shared" si="1791"/>
        <v/>
      </c>
      <c r="ED866" s="40" t="str">
        <f t="shared" si="1791"/>
        <v/>
      </c>
      <c r="EE866" s="40" t="str">
        <f t="shared" si="1799"/>
        <v/>
      </c>
      <c r="EF866" s="40" t="str">
        <f t="shared" si="1799"/>
        <v/>
      </c>
      <c r="EG866" s="40" t="str">
        <f t="shared" si="1799"/>
        <v/>
      </c>
      <c r="EH866" s="40" t="str">
        <f t="shared" si="1799"/>
        <v/>
      </c>
      <c r="EI866" s="40" t="str">
        <f t="shared" si="1799"/>
        <v/>
      </c>
      <c r="EJ866" s="40" t="str">
        <f t="shared" si="1799"/>
        <v/>
      </c>
      <c r="EK866" s="40" t="str">
        <f t="shared" si="1794"/>
        <v/>
      </c>
      <c r="EL866" s="40" t="str">
        <f t="shared" si="1794"/>
        <v/>
      </c>
      <c r="EM866" s="40" t="str">
        <f t="shared" si="1794"/>
        <v/>
      </c>
      <c r="EN866" s="40" t="str">
        <f t="shared" si="1794"/>
        <v/>
      </c>
      <c r="EO866" s="40" t="str">
        <f t="shared" si="1794"/>
        <v/>
      </c>
    </row>
    <row r="867" spans="75:145">
      <c r="BW867" s="40" t="str">
        <f t="shared" si="1789"/>
        <v/>
      </c>
      <c r="BX867" s="40" t="str">
        <f t="shared" si="1801"/>
        <v/>
      </c>
      <c r="BY867" s="40" t="str">
        <f t="shared" si="1801"/>
        <v/>
      </c>
      <c r="BZ867" s="40" t="str">
        <f t="shared" si="1801"/>
        <v/>
      </c>
      <c r="CA867" s="40" t="str">
        <f t="shared" si="1801"/>
        <v/>
      </c>
      <c r="CB867" s="40" t="str">
        <f t="shared" si="1801"/>
        <v/>
      </c>
      <c r="CC867" s="40" t="str">
        <f t="shared" si="1801"/>
        <v/>
      </c>
      <c r="CD867" s="40" t="str">
        <f t="shared" si="1801"/>
        <v/>
      </c>
      <c r="CE867" s="40" t="str">
        <f t="shared" si="1801"/>
        <v/>
      </c>
      <c r="CF867" s="40" t="str">
        <f t="shared" si="1801"/>
        <v/>
      </c>
      <c r="CG867" s="40" t="str">
        <f t="shared" si="1800"/>
        <v/>
      </c>
      <c r="CH867" s="40" t="str">
        <f t="shared" si="1795"/>
        <v/>
      </c>
      <c r="CI867" s="40" t="str">
        <f t="shared" si="1795"/>
        <v/>
      </c>
      <c r="CJ867" s="40" t="str">
        <f t="shared" si="1795"/>
        <v/>
      </c>
      <c r="CK867" s="40" t="str">
        <f t="shared" si="1795"/>
        <v/>
      </c>
      <c r="CL867" s="40" t="str">
        <f t="shared" si="1795"/>
        <v/>
      </c>
      <c r="CM867" s="40" t="str">
        <f t="shared" si="1795"/>
        <v/>
      </c>
      <c r="CN867" s="40" t="str">
        <f t="shared" si="1795"/>
        <v/>
      </c>
      <c r="CO867" s="40" t="str">
        <f t="shared" si="1795"/>
        <v/>
      </c>
      <c r="CP867" s="40" t="str">
        <f t="shared" si="1795"/>
        <v/>
      </c>
      <c r="CQ867" s="40" t="str">
        <f t="shared" si="1795"/>
        <v/>
      </c>
      <c r="CR867" s="40" t="str">
        <f t="shared" si="1802"/>
        <v/>
      </c>
      <c r="CS867" s="40" t="str">
        <f t="shared" si="1802"/>
        <v/>
      </c>
      <c r="CT867" s="40" t="str">
        <f t="shared" si="1802"/>
        <v/>
      </c>
      <c r="CU867" s="40" t="str">
        <f t="shared" si="1802"/>
        <v/>
      </c>
      <c r="CV867" s="40" t="str">
        <f t="shared" si="1802"/>
        <v/>
      </c>
      <c r="CW867" s="40" t="str">
        <f t="shared" si="1802"/>
        <v/>
      </c>
      <c r="CX867" s="40" t="str">
        <f t="shared" si="1796"/>
        <v/>
      </c>
      <c r="CY867" s="40" t="str">
        <f t="shared" si="1796"/>
        <v/>
      </c>
      <c r="CZ867" s="40" t="str">
        <f t="shared" si="1796"/>
        <v/>
      </c>
      <c r="DA867" s="40" t="str">
        <f t="shared" si="1796"/>
        <v/>
      </c>
      <c r="DB867" s="40" t="str">
        <f t="shared" si="1796"/>
        <v/>
      </c>
      <c r="DC867" s="40" t="str">
        <f t="shared" si="1796"/>
        <v/>
      </c>
      <c r="DD867" s="40" t="str">
        <f t="shared" si="1796"/>
        <v/>
      </c>
      <c r="DE867" s="40" t="str">
        <f t="shared" si="1796"/>
        <v/>
      </c>
      <c r="DF867" s="40" t="str">
        <f t="shared" si="1797"/>
        <v/>
      </c>
      <c r="DG867" s="40" t="str">
        <f t="shared" si="1797"/>
        <v/>
      </c>
      <c r="DH867" s="40" t="str">
        <f t="shared" si="1797"/>
        <v/>
      </c>
      <c r="DI867" s="40" t="str">
        <f t="shared" si="1797"/>
        <v/>
      </c>
      <c r="DJ867" s="40" t="str">
        <f t="shared" si="1797"/>
        <v/>
      </c>
      <c r="DK867" s="40" t="str">
        <f t="shared" si="1797"/>
        <v/>
      </c>
      <c r="DL867" s="40" t="str">
        <f t="shared" si="1798"/>
        <v/>
      </c>
      <c r="DM867" s="40" t="str">
        <f t="shared" si="1798"/>
        <v/>
      </c>
      <c r="DN867" s="40" t="str">
        <f t="shared" si="1798"/>
        <v/>
      </c>
      <c r="DO867" s="40" t="str">
        <f t="shared" si="1798"/>
        <v/>
      </c>
      <c r="DP867" s="40" t="str">
        <f t="shared" si="1798"/>
        <v/>
      </c>
      <c r="DQ867" s="40" t="str">
        <f t="shared" si="1798"/>
        <v/>
      </c>
      <c r="DR867" s="40" t="str">
        <f t="shared" si="1798"/>
        <v/>
      </c>
      <c r="DS867" s="40" t="str">
        <f t="shared" si="1798"/>
        <v/>
      </c>
      <c r="DT867" s="40" t="str">
        <f t="shared" si="1798"/>
        <v/>
      </c>
      <c r="DU867" s="40" t="str">
        <f t="shared" si="1791"/>
        <v/>
      </c>
      <c r="DV867" s="40" t="str">
        <f t="shared" si="1791"/>
        <v/>
      </c>
      <c r="DW867" s="40" t="str">
        <f t="shared" si="1791"/>
        <v/>
      </c>
      <c r="DX867" s="40" t="str">
        <f t="shared" si="1791"/>
        <v/>
      </c>
      <c r="DY867" s="40" t="str">
        <f t="shared" si="1791"/>
        <v/>
      </c>
      <c r="DZ867" s="40" t="str">
        <f t="shared" si="1791"/>
        <v/>
      </c>
      <c r="EA867" s="40" t="str">
        <f t="shared" si="1791"/>
        <v/>
      </c>
      <c r="EB867" s="40" t="str">
        <f t="shared" ref="EB867:ED882" si="1803">IF(BH867="","","|n|cffffcc00"&amp;EB$2&amp;"：|r"&amp;BH867&amp;EB$1)</f>
        <v/>
      </c>
      <c r="EC867" s="40" t="str">
        <f t="shared" si="1803"/>
        <v/>
      </c>
      <c r="ED867" s="40" t="str">
        <f t="shared" si="1803"/>
        <v/>
      </c>
      <c r="EE867" s="40" t="str">
        <f t="shared" si="1799"/>
        <v/>
      </c>
      <c r="EF867" s="40" t="str">
        <f t="shared" si="1799"/>
        <v/>
      </c>
      <c r="EG867" s="40" t="str">
        <f t="shared" si="1799"/>
        <v/>
      </c>
      <c r="EH867" s="40" t="str">
        <f t="shared" si="1799"/>
        <v/>
      </c>
      <c r="EI867" s="40" t="str">
        <f t="shared" si="1799"/>
        <v/>
      </c>
      <c r="EJ867" s="40" t="str">
        <f t="shared" si="1799"/>
        <v/>
      </c>
      <c r="EK867" s="40" t="str">
        <f t="shared" si="1794"/>
        <v/>
      </c>
      <c r="EL867" s="40" t="str">
        <f t="shared" si="1794"/>
        <v/>
      </c>
      <c r="EM867" s="40" t="str">
        <f t="shared" si="1794"/>
        <v/>
      </c>
      <c r="EN867" s="40" t="str">
        <f t="shared" si="1794"/>
        <v/>
      </c>
      <c r="EO867" s="40" t="str">
        <f t="shared" si="1794"/>
        <v/>
      </c>
    </row>
    <row r="868" spans="75:145">
      <c r="BW868" s="40" t="str">
        <f t="shared" si="1789"/>
        <v/>
      </c>
      <c r="BX868" s="40" t="str">
        <f t="shared" si="1801"/>
        <v/>
      </c>
      <c r="BY868" s="40" t="str">
        <f t="shared" si="1801"/>
        <v/>
      </c>
      <c r="BZ868" s="40" t="str">
        <f t="shared" si="1801"/>
        <v/>
      </c>
      <c r="CA868" s="40" t="str">
        <f t="shared" si="1801"/>
        <v/>
      </c>
      <c r="CB868" s="40" t="str">
        <f t="shared" si="1801"/>
        <v/>
      </c>
      <c r="CC868" s="40" t="str">
        <f t="shared" si="1801"/>
        <v/>
      </c>
      <c r="CD868" s="40" t="str">
        <f t="shared" si="1801"/>
        <v/>
      </c>
      <c r="CE868" s="40" t="str">
        <f t="shared" si="1801"/>
        <v/>
      </c>
      <c r="CF868" s="40" t="str">
        <f t="shared" si="1801"/>
        <v/>
      </c>
      <c r="CG868" s="40" t="str">
        <f t="shared" si="1800"/>
        <v/>
      </c>
      <c r="CH868" s="40" t="str">
        <f t="shared" si="1795"/>
        <v/>
      </c>
      <c r="CI868" s="40" t="str">
        <f t="shared" si="1795"/>
        <v/>
      </c>
      <c r="CJ868" s="40" t="str">
        <f t="shared" si="1795"/>
        <v/>
      </c>
      <c r="CK868" s="40" t="str">
        <f t="shared" si="1795"/>
        <v/>
      </c>
      <c r="CL868" s="40" t="str">
        <f t="shared" si="1795"/>
        <v/>
      </c>
      <c r="CM868" s="40" t="str">
        <f t="shared" si="1795"/>
        <v/>
      </c>
      <c r="CN868" s="40" t="str">
        <f t="shared" si="1795"/>
        <v/>
      </c>
      <c r="CO868" s="40" t="str">
        <f t="shared" si="1795"/>
        <v/>
      </c>
      <c r="CP868" s="40" t="str">
        <f t="shared" si="1795"/>
        <v/>
      </c>
      <c r="CQ868" s="40" t="str">
        <f t="shared" si="1795"/>
        <v/>
      </c>
      <c r="CR868" s="40" t="str">
        <f t="shared" si="1802"/>
        <v/>
      </c>
      <c r="CS868" s="40" t="str">
        <f t="shared" si="1802"/>
        <v/>
      </c>
      <c r="CT868" s="40" t="str">
        <f t="shared" si="1802"/>
        <v/>
      </c>
      <c r="CU868" s="40" t="str">
        <f t="shared" si="1802"/>
        <v/>
      </c>
      <c r="CV868" s="40" t="str">
        <f t="shared" si="1802"/>
        <v/>
      </c>
      <c r="CW868" s="40" t="str">
        <f t="shared" si="1802"/>
        <v/>
      </c>
      <c r="CX868" s="40" t="str">
        <f t="shared" si="1796"/>
        <v/>
      </c>
      <c r="CY868" s="40" t="str">
        <f t="shared" si="1796"/>
        <v/>
      </c>
      <c r="CZ868" s="40" t="str">
        <f t="shared" si="1796"/>
        <v/>
      </c>
      <c r="DA868" s="40" t="str">
        <f t="shared" si="1796"/>
        <v/>
      </c>
      <c r="DB868" s="40" t="str">
        <f t="shared" si="1796"/>
        <v/>
      </c>
      <c r="DC868" s="40" t="str">
        <f t="shared" si="1796"/>
        <v/>
      </c>
      <c r="DD868" s="40" t="str">
        <f t="shared" si="1796"/>
        <v/>
      </c>
      <c r="DE868" s="40" t="str">
        <f t="shared" si="1796"/>
        <v/>
      </c>
      <c r="DF868" s="40" t="str">
        <f t="shared" si="1797"/>
        <v/>
      </c>
      <c r="DG868" s="40" t="str">
        <f t="shared" si="1797"/>
        <v/>
      </c>
      <c r="DH868" s="40" t="str">
        <f t="shared" si="1797"/>
        <v/>
      </c>
      <c r="DI868" s="40" t="str">
        <f t="shared" si="1797"/>
        <v/>
      </c>
      <c r="DJ868" s="40" t="str">
        <f t="shared" si="1797"/>
        <v/>
      </c>
      <c r="DK868" s="40" t="str">
        <f t="shared" si="1797"/>
        <v/>
      </c>
      <c r="DL868" s="40" t="str">
        <f t="shared" si="1798"/>
        <v/>
      </c>
      <c r="DM868" s="40" t="str">
        <f t="shared" si="1798"/>
        <v/>
      </c>
      <c r="DN868" s="40" t="str">
        <f t="shared" si="1798"/>
        <v/>
      </c>
      <c r="DO868" s="40" t="str">
        <f t="shared" si="1798"/>
        <v/>
      </c>
      <c r="DP868" s="40" t="str">
        <f t="shared" si="1798"/>
        <v/>
      </c>
      <c r="DQ868" s="40" t="str">
        <f t="shared" si="1798"/>
        <v/>
      </c>
      <c r="DR868" s="40" t="str">
        <f t="shared" si="1798"/>
        <v/>
      </c>
      <c r="DS868" s="40" t="str">
        <f t="shared" si="1798"/>
        <v/>
      </c>
      <c r="DT868" s="40" t="str">
        <f t="shared" si="1798"/>
        <v/>
      </c>
      <c r="DU868" s="40" t="str">
        <f t="shared" si="1798"/>
        <v/>
      </c>
      <c r="DV868" s="40" t="str">
        <f t="shared" si="1798"/>
        <v/>
      </c>
      <c r="DW868" s="40" t="str">
        <f t="shared" si="1798"/>
        <v/>
      </c>
      <c r="DX868" s="40" t="str">
        <f t="shared" si="1798"/>
        <v/>
      </c>
      <c r="DY868" s="40" t="str">
        <f t="shared" si="1798"/>
        <v/>
      </c>
      <c r="DZ868" s="40" t="str">
        <f t="shared" si="1798"/>
        <v/>
      </c>
      <c r="EA868" s="40" t="str">
        <f t="shared" si="1798"/>
        <v/>
      </c>
      <c r="EB868" s="40" t="str">
        <f t="shared" si="1803"/>
        <v/>
      </c>
      <c r="EC868" s="40" t="str">
        <f t="shared" si="1803"/>
        <v/>
      </c>
      <c r="ED868" s="40" t="str">
        <f t="shared" si="1803"/>
        <v/>
      </c>
      <c r="EE868" s="40" t="str">
        <f t="shared" si="1799"/>
        <v/>
      </c>
      <c r="EF868" s="40" t="str">
        <f t="shared" si="1799"/>
        <v/>
      </c>
      <c r="EG868" s="40" t="str">
        <f t="shared" si="1799"/>
        <v/>
      </c>
      <c r="EH868" s="40" t="str">
        <f t="shared" si="1799"/>
        <v/>
      </c>
      <c r="EI868" s="40" t="str">
        <f t="shared" si="1799"/>
        <v/>
      </c>
      <c r="EJ868" s="40" t="str">
        <f t="shared" si="1799"/>
        <v/>
      </c>
      <c r="EK868" s="40" t="str">
        <f t="shared" si="1794"/>
        <v/>
      </c>
      <c r="EL868" s="40" t="str">
        <f t="shared" si="1794"/>
        <v/>
      </c>
      <c r="EM868" s="40" t="str">
        <f t="shared" si="1794"/>
        <v/>
      </c>
      <c r="EN868" s="40" t="str">
        <f t="shared" si="1794"/>
        <v/>
      </c>
      <c r="EO868" s="40" t="str">
        <f t="shared" si="1794"/>
        <v/>
      </c>
    </row>
    <row r="869" spans="75:145">
      <c r="BW869" s="40" t="str">
        <f t="shared" si="1789"/>
        <v/>
      </c>
      <c r="BX869" s="40" t="str">
        <f t="shared" si="1801"/>
        <v/>
      </c>
      <c r="BY869" s="40" t="str">
        <f t="shared" si="1801"/>
        <v/>
      </c>
      <c r="BZ869" s="40" t="str">
        <f t="shared" si="1801"/>
        <v/>
      </c>
      <c r="CA869" s="40" t="str">
        <f t="shared" si="1801"/>
        <v/>
      </c>
      <c r="CB869" s="40" t="str">
        <f t="shared" si="1801"/>
        <v/>
      </c>
      <c r="CC869" s="40" t="str">
        <f t="shared" si="1801"/>
        <v/>
      </c>
      <c r="CD869" s="40" t="str">
        <f t="shared" si="1801"/>
        <v/>
      </c>
      <c r="CE869" s="40" t="str">
        <f t="shared" si="1801"/>
        <v/>
      </c>
      <c r="CF869" s="40" t="str">
        <f t="shared" si="1801"/>
        <v/>
      </c>
      <c r="CG869" s="40" t="str">
        <f t="shared" si="1800"/>
        <v/>
      </c>
      <c r="CH869" s="40" t="str">
        <f t="shared" si="1795"/>
        <v/>
      </c>
      <c r="CI869" s="40" t="str">
        <f t="shared" si="1795"/>
        <v/>
      </c>
      <c r="CJ869" s="40" t="str">
        <f t="shared" si="1795"/>
        <v/>
      </c>
      <c r="CK869" s="40" t="str">
        <f t="shared" si="1795"/>
        <v/>
      </c>
      <c r="CL869" s="40" t="str">
        <f t="shared" si="1795"/>
        <v/>
      </c>
      <c r="CM869" s="40" t="str">
        <f t="shared" si="1795"/>
        <v/>
      </c>
      <c r="CN869" s="40" t="str">
        <f t="shared" si="1795"/>
        <v/>
      </c>
      <c r="CO869" s="40" t="str">
        <f t="shared" si="1795"/>
        <v/>
      </c>
      <c r="CP869" s="40" t="str">
        <f t="shared" si="1795"/>
        <v/>
      </c>
      <c r="CQ869" s="40" t="str">
        <f t="shared" si="1795"/>
        <v/>
      </c>
      <c r="CR869" s="40" t="str">
        <f t="shared" si="1802"/>
        <v/>
      </c>
      <c r="CS869" s="40" t="str">
        <f t="shared" si="1802"/>
        <v/>
      </c>
      <c r="CT869" s="40" t="str">
        <f t="shared" si="1802"/>
        <v/>
      </c>
      <c r="CU869" s="40" t="str">
        <f t="shared" si="1802"/>
        <v/>
      </c>
      <c r="CV869" s="40" t="str">
        <f t="shared" si="1802"/>
        <v/>
      </c>
      <c r="CW869" s="40" t="str">
        <f t="shared" si="1802"/>
        <v/>
      </c>
      <c r="CX869" s="40" t="str">
        <f t="shared" si="1796"/>
        <v/>
      </c>
      <c r="CY869" s="40" t="str">
        <f t="shared" si="1796"/>
        <v/>
      </c>
      <c r="CZ869" s="40" t="str">
        <f t="shared" si="1796"/>
        <v/>
      </c>
      <c r="DA869" s="40" t="str">
        <f t="shared" si="1796"/>
        <v/>
      </c>
      <c r="DB869" s="40" t="str">
        <f t="shared" si="1796"/>
        <v/>
      </c>
      <c r="DC869" s="40" t="str">
        <f t="shared" si="1796"/>
        <v/>
      </c>
      <c r="DD869" s="40" t="str">
        <f t="shared" si="1796"/>
        <v/>
      </c>
      <c r="DE869" s="40" t="str">
        <f t="shared" si="1796"/>
        <v/>
      </c>
      <c r="DF869" s="40" t="str">
        <f t="shared" si="1797"/>
        <v/>
      </c>
      <c r="DG869" s="40" t="str">
        <f t="shared" si="1797"/>
        <v/>
      </c>
      <c r="DH869" s="40" t="str">
        <f t="shared" si="1797"/>
        <v/>
      </c>
      <c r="DI869" s="40" t="str">
        <f t="shared" si="1797"/>
        <v/>
      </c>
      <c r="DJ869" s="40" t="str">
        <f t="shared" si="1797"/>
        <v/>
      </c>
      <c r="DK869" s="40" t="str">
        <f t="shared" si="1797"/>
        <v/>
      </c>
      <c r="DL869" s="40" t="str">
        <f t="shared" si="1798"/>
        <v/>
      </c>
      <c r="DM869" s="40" t="str">
        <f t="shared" si="1798"/>
        <v/>
      </c>
      <c r="DN869" s="40" t="str">
        <f t="shared" si="1798"/>
        <v/>
      </c>
      <c r="DO869" s="40" t="str">
        <f t="shared" si="1798"/>
        <v/>
      </c>
      <c r="DP869" s="40" t="str">
        <f t="shared" si="1798"/>
        <v/>
      </c>
      <c r="DQ869" s="40" t="str">
        <f t="shared" si="1798"/>
        <v/>
      </c>
      <c r="DR869" s="40" t="str">
        <f t="shared" si="1798"/>
        <v/>
      </c>
      <c r="DS869" s="40" t="str">
        <f t="shared" si="1798"/>
        <v/>
      </c>
      <c r="DT869" s="40" t="str">
        <f t="shared" si="1798"/>
        <v/>
      </c>
      <c r="DU869" s="40" t="str">
        <f t="shared" si="1798"/>
        <v/>
      </c>
      <c r="DV869" s="40" t="str">
        <f t="shared" si="1798"/>
        <v/>
      </c>
      <c r="DW869" s="40" t="str">
        <f t="shared" si="1798"/>
        <v/>
      </c>
      <c r="DX869" s="40" t="str">
        <f t="shared" si="1798"/>
        <v/>
      </c>
      <c r="DY869" s="40" t="str">
        <f t="shared" si="1798"/>
        <v/>
      </c>
      <c r="DZ869" s="40" t="str">
        <f t="shared" si="1798"/>
        <v/>
      </c>
      <c r="EA869" s="40" t="str">
        <f t="shared" si="1798"/>
        <v/>
      </c>
      <c r="EB869" s="40" t="str">
        <f t="shared" si="1803"/>
        <v/>
      </c>
      <c r="EC869" s="40" t="str">
        <f t="shared" si="1803"/>
        <v/>
      </c>
      <c r="ED869" s="40" t="str">
        <f t="shared" si="1803"/>
        <v/>
      </c>
      <c r="EE869" s="40" t="str">
        <f t="shared" si="1799"/>
        <v/>
      </c>
      <c r="EF869" s="40" t="str">
        <f t="shared" si="1799"/>
        <v/>
      </c>
      <c r="EG869" s="40" t="str">
        <f t="shared" si="1799"/>
        <v/>
      </c>
      <c r="EH869" s="40" t="str">
        <f t="shared" si="1799"/>
        <v/>
      </c>
      <c r="EI869" s="40" t="str">
        <f t="shared" si="1799"/>
        <v/>
      </c>
      <c r="EJ869" s="40" t="str">
        <f t="shared" si="1799"/>
        <v/>
      </c>
      <c r="EK869" s="40" t="str">
        <f t="shared" si="1794"/>
        <v/>
      </c>
      <c r="EL869" s="40" t="str">
        <f t="shared" si="1794"/>
        <v/>
      </c>
      <c r="EM869" s="40" t="str">
        <f t="shared" si="1794"/>
        <v/>
      </c>
      <c r="EN869" s="40" t="str">
        <f t="shared" si="1794"/>
        <v/>
      </c>
      <c r="EO869" s="40" t="str">
        <f t="shared" si="1794"/>
        <v/>
      </c>
    </row>
    <row r="870" spans="75:145">
      <c r="BW870" s="40" t="str">
        <f t="shared" si="1789"/>
        <v/>
      </c>
      <c r="BX870" s="40" t="str">
        <f t="shared" si="1801"/>
        <v/>
      </c>
      <c r="BY870" s="40" t="str">
        <f t="shared" si="1801"/>
        <v/>
      </c>
      <c r="BZ870" s="40" t="str">
        <f t="shared" si="1801"/>
        <v/>
      </c>
      <c r="CA870" s="40" t="str">
        <f t="shared" si="1801"/>
        <v/>
      </c>
      <c r="CB870" s="40" t="str">
        <f t="shared" si="1801"/>
        <v/>
      </c>
      <c r="CC870" s="40" t="str">
        <f t="shared" si="1801"/>
        <v/>
      </c>
      <c r="CD870" s="40" t="str">
        <f t="shared" si="1801"/>
        <v/>
      </c>
      <c r="CE870" s="40" t="str">
        <f t="shared" si="1801"/>
        <v/>
      </c>
      <c r="CF870" s="40" t="str">
        <f t="shared" si="1801"/>
        <v/>
      </c>
      <c r="CG870" s="40" t="str">
        <f t="shared" si="1800"/>
        <v/>
      </c>
      <c r="CH870" s="40" t="str">
        <f t="shared" si="1795"/>
        <v/>
      </c>
      <c r="CI870" s="40" t="str">
        <f t="shared" si="1795"/>
        <v/>
      </c>
      <c r="CJ870" s="40" t="str">
        <f t="shared" si="1795"/>
        <v/>
      </c>
      <c r="CK870" s="40" t="str">
        <f t="shared" si="1795"/>
        <v/>
      </c>
      <c r="CL870" s="40" t="str">
        <f t="shared" si="1795"/>
        <v/>
      </c>
      <c r="CM870" s="40" t="str">
        <f t="shared" si="1795"/>
        <v/>
      </c>
      <c r="CN870" s="40" t="str">
        <f t="shared" si="1795"/>
        <v/>
      </c>
      <c r="CO870" s="40" t="str">
        <f t="shared" si="1795"/>
        <v/>
      </c>
      <c r="CP870" s="40" t="str">
        <f t="shared" si="1795"/>
        <v/>
      </c>
      <c r="CQ870" s="40" t="str">
        <f t="shared" si="1795"/>
        <v/>
      </c>
      <c r="CR870" s="40" t="str">
        <f t="shared" si="1802"/>
        <v/>
      </c>
      <c r="CS870" s="40" t="str">
        <f t="shared" si="1802"/>
        <v/>
      </c>
      <c r="CT870" s="40" t="str">
        <f t="shared" si="1802"/>
        <v/>
      </c>
      <c r="CU870" s="40" t="str">
        <f t="shared" si="1802"/>
        <v/>
      </c>
      <c r="CV870" s="40" t="str">
        <f t="shared" si="1802"/>
        <v/>
      </c>
      <c r="CW870" s="40" t="str">
        <f t="shared" si="1802"/>
        <v/>
      </c>
      <c r="CX870" s="40" t="str">
        <f t="shared" si="1796"/>
        <v/>
      </c>
      <c r="CY870" s="40" t="str">
        <f t="shared" si="1796"/>
        <v/>
      </c>
      <c r="CZ870" s="40" t="str">
        <f t="shared" si="1796"/>
        <v/>
      </c>
      <c r="DA870" s="40" t="str">
        <f t="shared" si="1796"/>
        <v/>
      </c>
      <c r="DB870" s="40" t="str">
        <f t="shared" si="1796"/>
        <v/>
      </c>
      <c r="DC870" s="40" t="str">
        <f t="shared" si="1796"/>
        <v/>
      </c>
      <c r="DD870" s="40" t="str">
        <f t="shared" si="1796"/>
        <v/>
      </c>
      <c r="DE870" s="40" t="str">
        <f t="shared" si="1796"/>
        <v/>
      </c>
      <c r="DF870" s="40" t="str">
        <f t="shared" si="1797"/>
        <v/>
      </c>
      <c r="DG870" s="40" t="str">
        <f t="shared" si="1797"/>
        <v/>
      </c>
      <c r="DH870" s="40" t="str">
        <f t="shared" si="1797"/>
        <v/>
      </c>
      <c r="DI870" s="40" t="str">
        <f t="shared" si="1797"/>
        <v/>
      </c>
      <c r="DJ870" s="40" t="str">
        <f t="shared" si="1797"/>
        <v/>
      </c>
      <c r="DK870" s="40" t="str">
        <f t="shared" si="1797"/>
        <v/>
      </c>
      <c r="DL870" s="40" t="str">
        <f t="shared" si="1798"/>
        <v/>
      </c>
      <c r="DM870" s="40" t="str">
        <f t="shared" si="1798"/>
        <v/>
      </c>
      <c r="DN870" s="40" t="str">
        <f t="shared" si="1798"/>
        <v/>
      </c>
      <c r="DO870" s="40" t="str">
        <f t="shared" si="1798"/>
        <v/>
      </c>
      <c r="DP870" s="40" t="str">
        <f t="shared" si="1798"/>
        <v/>
      </c>
      <c r="DQ870" s="40" t="str">
        <f t="shared" si="1798"/>
        <v/>
      </c>
      <c r="DR870" s="40" t="str">
        <f t="shared" si="1798"/>
        <v/>
      </c>
      <c r="DS870" s="40" t="str">
        <f t="shared" si="1798"/>
        <v/>
      </c>
      <c r="DT870" s="40" t="str">
        <f t="shared" si="1798"/>
        <v/>
      </c>
      <c r="DU870" s="40" t="str">
        <f t="shared" si="1798"/>
        <v/>
      </c>
      <c r="DV870" s="40" t="str">
        <f t="shared" si="1798"/>
        <v/>
      </c>
      <c r="DW870" s="40" t="str">
        <f t="shared" si="1798"/>
        <v/>
      </c>
      <c r="DX870" s="40" t="str">
        <f t="shared" si="1798"/>
        <v/>
      </c>
      <c r="DY870" s="40" t="str">
        <f t="shared" si="1798"/>
        <v/>
      </c>
      <c r="DZ870" s="40" t="str">
        <f t="shared" si="1798"/>
        <v/>
      </c>
      <c r="EA870" s="40" t="str">
        <f t="shared" si="1798"/>
        <v/>
      </c>
      <c r="EB870" s="40" t="str">
        <f t="shared" si="1803"/>
        <v/>
      </c>
      <c r="EC870" s="40" t="str">
        <f t="shared" si="1803"/>
        <v/>
      </c>
      <c r="ED870" s="40" t="str">
        <f t="shared" si="1803"/>
        <v/>
      </c>
      <c r="EE870" s="40" t="str">
        <f t="shared" si="1799"/>
        <v/>
      </c>
      <c r="EF870" s="40" t="str">
        <f t="shared" si="1799"/>
        <v/>
      </c>
      <c r="EG870" s="40" t="str">
        <f t="shared" si="1799"/>
        <v/>
      </c>
      <c r="EH870" s="40" t="str">
        <f t="shared" si="1799"/>
        <v/>
      </c>
      <c r="EI870" s="40" t="str">
        <f t="shared" si="1799"/>
        <v/>
      </c>
      <c r="EJ870" s="40" t="str">
        <f t="shared" si="1799"/>
        <v/>
      </c>
      <c r="EK870" s="40" t="str">
        <f t="shared" si="1794"/>
        <v/>
      </c>
      <c r="EL870" s="40" t="str">
        <f t="shared" si="1794"/>
        <v/>
      </c>
      <c r="EM870" s="40" t="str">
        <f t="shared" si="1794"/>
        <v/>
      </c>
      <c r="EN870" s="40" t="str">
        <f t="shared" si="1794"/>
        <v/>
      </c>
      <c r="EO870" s="40" t="str">
        <f t="shared" si="1794"/>
        <v/>
      </c>
    </row>
    <row r="871" spans="75:145">
      <c r="BW871" s="40" t="str">
        <f t="shared" si="1789"/>
        <v/>
      </c>
      <c r="BX871" s="40" t="str">
        <f t="shared" si="1801"/>
        <v/>
      </c>
      <c r="BY871" s="40" t="str">
        <f t="shared" si="1801"/>
        <v/>
      </c>
      <c r="BZ871" s="40" t="str">
        <f t="shared" si="1801"/>
        <v/>
      </c>
      <c r="CA871" s="40" t="str">
        <f t="shared" si="1801"/>
        <v/>
      </c>
      <c r="CB871" s="40" t="str">
        <f t="shared" si="1801"/>
        <v/>
      </c>
      <c r="CC871" s="40" t="str">
        <f t="shared" si="1801"/>
        <v/>
      </c>
      <c r="CD871" s="40" t="str">
        <f t="shared" si="1801"/>
        <v/>
      </c>
      <c r="CE871" s="40" t="str">
        <f t="shared" si="1801"/>
        <v/>
      </c>
      <c r="CF871" s="40" t="str">
        <f t="shared" si="1801"/>
        <v/>
      </c>
      <c r="CG871" s="40" t="str">
        <f t="shared" si="1800"/>
        <v/>
      </c>
      <c r="CH871" s="40" t="str">
        <f t="shared" si="1795"/>
        <v/>
      </c>
      <c r="CI871" s="40" t="str">
        <f t="shared" si="1795"/>
        <v/>
      </c>
      <c r="CJ871" s="40" t="str">
        <f t="shared" si="1795"/>
        <v/>
      </c>
      <c r="CK871" s="40" t="str">
        <f t="shared" si="1795"/>
        <v/>
      </c>
      <c r="CL871" s="40" t="str">
        <f t="shared" si="1795"/>
        <v/>
      </c>
      <c r="CM871" s="40" t="str">
        <f t="shared" si="1795"/>
        <v/>
      </c>
      <c r="CN871" s="40" t="str">
        <f t="shared" si="1795"/>
        <v/>
      </c>
      <c r="CO871" s="40" t="str">
        <f t="shared" si="1795"/>
        <v/>
      </c>
      <c r="CP871" s="40" t="str">
        <f t="shared" si="1795"/>
        <v/>
      </c>
      <c r="CQ871" s="40" t="str">
        <f t="shared" si="1795"/>
        <v/>
      </c>
      <c r="CR871" s="40" t="str">
        <f t="shared" si="1802"/>
        <v/>
      </c>
      <c r="CS871" s="40" t="str">
        <f t="shared" si="1802"/>
        <v/>
      </c>
      <c r="CT871" s="40" t="str">
        <f t="shared" si="1802"/>
        <v/>
      </c>
      <c r="CU871" s="40" t="str">
        <f t="shared" si="1802"/>
        <v/>
      </c>
      <c r="CV871" s="40" t="str">
        <f t="shared" si="1802"/>
        <v/>
      </c>
      <c r="CW871" s="40" t="str">
        <f t="shared" si="1802"/>
        <v/>
      </c>
      <c r="CX871" s="40" t="str">
        <f t="shared" si="1796"/>
        <v/>
      </c>
      <c r="CY871" s="40" t="str">
        <f t="shared" si="1796"/>
        <v/>
      </c>
      <c r="CZ871" s="40" t="str">
        <f t="shared" si="1796"/>
        <v/>
      </c>
      <c r="DA871" s="40" t="str">
        <f t="shared" si="1796"/>
        <v/>
      </c>
      <c r="DB871" s="40" t="str">
        <f t="shared" si="1796"/>
        <v/>
      </c>
      <c r="DC871" s="40" t="str">
        <f t="shared" si="1796"/>
        <v/>
      </c>
      <c r="DD871" s="40" t="str">
        <f t="shared" si="1796"/>
        <v/>
      </c>
      <c r="DE871" s="40" t="str">
        <f t="shared" si="1796"/>
        <v/>
      </c>
      <c r="DF871" s="40" t="str">
        <f t="shared" si="1797"/>
        <v/>
      </c>
      <c r="DG871" s="40" t="str">
        <f t="shared" si="1797"/>
        <v/>
      </c>
      <c r="DH871" s="40" t="str">
        <f t="shared" si="1797"/>
        <v/>
      </c>
      <c r="DI871" s="40" t="str">
        <f t="shared" si="1797"/>
        <v/>
      </c>
      <c r="DJ871" s="40" t="str">
        <f t="shared" si="1797"/>
        <v/>
      </c>
      <c r="DK871" s="40" t="str">
        <f t="shared" si="1797"/>
        <v/>
      </c>
      <c r="DL871" s="40" t="str">
        <f t="shared" si="1798"/>
        <v/>
      </c>
      <c r="DM871" s="40" t="str">
        <f t="shared" si="1798"/>
        <v/>
      </c>
      <c r="DN871" s="40" t="str">
        <f t="shared" si="1798"/>
        <v/>
      </c>
      <c r="DO871" s="40" t="str">
        <f t="shared" si="1798"/>
        <v/>
      </c>
      <c r="DP871" s="40" t="str">
        <f t="shared" si="1798"/>
        <v/>
      </c>
      <c r="DQ871" s="40" t="str">
        <f t="shared" si="1798"/>
        <v/>
      </c>
      <c r="DR871" s="40" t="str">
        <f t="shared" si="1798"/>
        <v/>
      </c>
      <c r="DS871" s="40" t="str">
        <f t="shared" si="1798"/>
        <v/>
      </c>
      <c r="DT871" s="40" t="str">
        <f t="shared" si="1798"/>
        <v/>
      </c>
      <c r="DU871" s="40" t="str">
        <f t="shared" si="1798"/>
        <v/>
      </c>
      <c r="DV871" s="40" t="str">
        <f t="shared" si="1798"/>
        <v/>
      </c>
      <c r="DW871" s="40" t="str">
        <f t="shared" si="1798"/>
        <v/>
      </c>
      <c r="DX871" s="40" t="str">
        <f t="shared" si="1798"/>
        <v/>
      </c>
      <c r="DY871" s="40" t="str">
        <f t="shared" si="1798"/>
        <v/>
      </c>
      <c r="DZ871" s="40" t="str">
        <f t="shared" si="1798"/>
        <v/>
      </c>
      <c r="EA871" s="40" t="str">
        <f t="shared" si="1798"/>
        <v/>
      </c>
      <c r="EB871" s="40" t="str">
        <f t="shared" si="1803"/>
        <v/>
      </c>
      <c r="EC871" s="40" t="str">
        <f t="shared" si="1803"/>
        <v/>
      </c>
      <c r="ED871" s="40" t="str">
        <f t="shared" si="1803"/>
        <v/>
      </c>
      <c r="EE871" s="40" t="str">
        <f t="shared" si="1799"/>
        <v/>
      </c>
      <c r="EF871" s="40" t="str">
        <f t="shared" si="1799"/>
        <v/>
      </c>
      <c r="EG871" s="40" t="str">
        <f t="shared" si="1799"/>
        <v/>
      </c>
      <c r="EH871" s="40" t="str">
        <f t="shared" si="1799"/>
        <v/>
      </c>
      <c r="EI871" s="40" t="str">
        <f t="shared" si="1799"/>
        <v/>
      </c>
      <c r="EJ871" s="40" t="str">
        <f t="shared" si="1799"/>
        <v/>
      </c>
      <c r="EK871" s="40" t="str">
        <f t="shared" si="1794"/>
        <v/>
      </c>
      <c r="EL871" s="40" t="str">
        <f t="shared" si="1794"/>
        <v/>
      </c>
      <c r="EM871" s="40" t="str">
        <f t="shared" si="1794"/>
        <v/>
      </c>
      <c r="EN871" s="40" t="str">
        <f t="shared" si="1794"/>
        <v/>
      </c>
      <c r="EO871" s="40" t="str">
        <f t="shared" si="1794"/>
        <v/>
      </c>
    </row>
    <row r="872" spans="75:145">
      <c r="BW872" s="40" t="str">
        <f t="shared" si="1789"/>
        <v/>
      </c>
      <c r="BX872" s="40" t="str">
        <f t="shared" si="1801"/>
        <v/>
      </c>
      <c r="BY872" s="40" t="str">
        <f t="shared" si="1801"/>
        <v/>
      </c>
      <c r="BZ872" s="40" t="str">
        <f t="shared" si="1801"/>
        <v/>
      </c>
      <c r="CA872" s="40" t="str">
        <f t="shared" si="1801"/>
        <v/>
      </c>
      <c r="CB872" s="40" t="str">
        <f t="shared" si="1801"/>
        <v/>
      </c>
      <c r="CC872" s="40" t="str">
        <f t="shared" si="1801"/>
        <v/>
      </c>
      <c r="CD872" s="40" t="str">
        <f t="shared" si="1801"/>
        <v/>
      </c>
      <c r="CE872" s="40" t="str">
        <f t="shared" si="1801"/>
        <v/>
      </c>
      <c r="CF872" s="40" t="str">
        <f t="shared" si="1801"/>
        <v/>
      </c>
      <c r="CG872" s="40" t="str">
        <f t="shared" si="1800"/>
        <v/>
      </c>
      <c r="CH872" s="40" t="str">
        <f t="shared" si="1795"/>
        <v/>
      </c>
      <c r="CI872" s="40" t="str">
        <f t="shared" si="1795"/>
        <v/>
      </c>
      <c r="CJ872" s="40" t="str">
        <f t="shared" si="1795"/>
        <v/>
      </c>
      <c r="CK872" s="40" t="str">
        <f t="shared" si="1795"/>
        <v/>
      </c>
      <c r="CL872" s="40" t="str">
        <f t="shared" si="1795"/>
        <v/>
      </c>
      <c r="CM872" s="40" t="str">
        <f t="shared" si="1795"/>
        <v/>
      </c>
      <c r="CN872" s="40" t="str">
        <f t="shared" si="1795"/>
        <v/>
      </c>
      <c r="CO872" s="40" t="str">
        <f t="shared" si="1795"/>
        <v/>
      </c>
      <c r="CP872" s="40" t="str">
        <f t="shared" si="1795"/>
        <v/>
      </c>
      <c r="CQ872" s="40" t="str">
        <f t="shared" si="1795"/>
        <v/>
      </c>
      <c r="CR872" s="40" t="str">
        <f t="shared" si="1802"/>
        <v/>
      </c>
      <c r="CS872" s="40" t="str">
        <f t="shared" si="1802"/>
        <v/>
      </c>
      <c r="CT872" s="40" t="str">
        <f t="shared" si="1802"/>
        <v/>
      </c>
      <c r="CU872" s="40" t="str">
        <f t="shared" si="1802"/>
        <v/>
      </c>
      <c r="CV872" s="40" t="str">
        <f t="shared" si="1802"/>
        <v/>
      </c>
      <c r="CW872" s="40" t="str">
        <f t="shared" si="1802"/>
        <v/>
      </c>
      <c r="CX872" s="40" t="str">
        <f t="shared" si="1796"/>
        <v/>
      </c>
      <c r="CY872" s="40" t="str">
        <f t="shared" si="1796"/>
        <v/>
      </c>
      <c r="CZ872" s="40" t="str">
        <f t="shared" si="1796"/>
        <v/>
      </c>
      <c r="DA872" s="40" t="str">
        <f t="shared" si="1796"/>
        <v/>
      </c>
      <c r="DB872" s="40" t="str">
        <f t="shared" si="1796"/>
        <v/>
      </c>
      <c r="DC872" s="40" t="str">
        <f t="shared" si="1796"/>
        <v/>
      </c>
      <c r="DD872" s="40" t="str">
        <f t="shared" si="1796"/>
        <v/>
      </c>
      <c r="DE872" s="40" t="str">
        <f t="shared" si="1796"/>
        <v/>
      </c>
      <c r="DF872" s="40" t="str">
        <f t="shared" si="1797"/>
        <v/>
      </c>
      <c r="DG872" s="40" t="str">
        <f t="shared" si="1797"/>
        <v/>
      </c>
      <c r="DH872" s="40" t="str">
        <f t="shared" si="1797"/>
        <v/>
      </c>
      <c r="DI872" s="40" t="str">
        <f t="shared" si="1797"/>
        <v/>
      </c>
      <c r="DJ872" s="40" t="str">
        <f t="shared" si="1797"/>
        <v/>
      </c>
      <c r="DK872" s="40" t="str">
        <f t="shared" si="1797"/>
        <v/>
      </c>
      <c r="DL872" s="40" t="str">
        <f t="shared" si="1798"/>
        <v/>
      </c>
      <c r="DM872" s="40" t="str">
        <f t="shared" si="1798"/>
        <v/>
      </c>
      <c r="DN872" s="40" t="str">
        <f t="shared" si="1798"/>
        <v/>
      </c>
      <c r="DO872" s="40" t="str">
        <f t="shared" si="1798"/>
        <v/>
      </c>
      <c r="DP872" s="40" t="str">
        <f t="shared" si="1798"/>
        <v/>
      </c>
      <c r="DQ872" s="40" t="str">
        <f t="shared" si="1798"/>
        <v/>
      </c>
      <c r="DR872" s="40" t="str">
        <f t="shared" si="1798"/>
        <v/>
      </c>
      <c r="DS872" s="40" t="str">
        <f t="shared" si="1798"/>
        <v/>
      </c>
      <c r="DT872" s="40" t="str">
        <f t="shared" si="1798"/>
        <v/>
      </c>
      <c r="DU872" s="40" t="str">
        <f t="shared" si="1798"/>
        <v/>
      </c>
      <c r="DV872" s="40" t="str">
        <f t="shared" si="1798"/>
        <v/>
      </c>
      <c r="DW872" s="40" t="str">
        <f t="shared" si="1798"/>
        <v/>
      </c>
      <c r="DX872" s="40" t="str">
        <f t="shared" si="1798"/>
        <v/>
      </c>
      <c r="DY872" s="40" t="str">
        <f t="shared" si="1798"/>
        <v/>
      </c>
      <c r="DZ872" s="40" t="str">
        <f t="shared" si="1798"/>
        <v/>
      </c>
      <c r="EA872" s="40" t="str">
        <f t="shared" si="1798"/>
        <v/>
      </c>
      <c r="EB872" s="40" t="str">
        <f t="shared" si="1803"/>
        <v/>
      </c>
      <c r="EC872" s="40" t="str">
        <f t="shared" si="1803"/>
        <v/>
      </c>
      <c r="ED872" s="40" t="str">
        <f t="shared" si="1803"/>
        <v/>
      </c>
      <c r="EE872" s="40" t="str">
        <f t="shared" si="1799"/>
        <v/>
      </c>
      <c r="EF872" s="40" t="str">
        <f t="shared" si="1799"/>
        <v/>
      </c>
      <c r="EG872" s="40" t="str">
        <f t="shared" si="1799"/>
        <v/>
      </c>
      <c r="EH872" s="40" t="str">
        <f t="shared" si="1799"/>
        <v/>
      </c>
      <c r="EI872" s="40" t="str">
        <f t="shared" si="1799"/>
        <v/>
      </c>
      <c r="EJ872" s="40" t="str">
        <f t="shared" si="1799"/>
        <v/>
      </c>
      <c r="EK872" s="40" t="str">
        <f t="shared" si="1794"/>
        <v/>
      </c>
      <c r="EL872" s="40" t="str">
        <f t="shared" si="1794"/>
        <v/>
      </c>
      <c r="EM872" s="40" t="str">
        <f t="shared" si="1794"/>
        <v/>
      </c>
      <c r="EN872" s="40" t="str">
        <f t="shared" si="1794"/>
        <v/>
      </c>
      <c r="EO872" s="40" t="str">
        <f t="shared" si="1794"/>
        <v/>
      </c>
    </row>
    <row r="873" spans="75:145">
      <c r="BW873" s="40" t="str">
        <f t="shared" si="1789"/>
        <v/>
      </c>
      <c r="BX873" s="40" t="str">
        <f t="shared" si="1801"/>
        <v/>
      </c>
      <c r="BY873" s="40" t="str">
        <f t="shared" si="1801"/>
        <v/>
      </c>
      <c r="BZ873" s="40" t="str">
        <f t="shared" si="1801"/>
        <v/>
      </c>
      <c r="CA873" s="40" t="str">
        <f t="shared" si="1801"/>
        <v/>
      </c>
      <c r="CB873" s="40" t="str">
        <f t="shared" si="1801"/>
        <v/>
      </c>
      <c r="CC873" s="40" t="str">
        <f t="shared" si="1801"/>
        <v/>
      </c>
      <c r="CD873" s="40" t="str">
        <f t="shared" si="1801"/>
        <v/>
      </c>
      <c r="CE873" s="40" t="str">
        <f t="shared" si="1801"/>
        <v/>
      </c>
      <c r="CF873" s="40" t="str">
        <f t="shared" si="1801"/>
        <v/>
      </c>
      <c r="CG873" s="40" t="str">
        <f t="shared" si="1800"/>
        <v/>
      </c>
      <c r="CH873" s="40" t="str">
        <f t="shared" si="1795"/>
        <v/>
      </c>
      <c r="CI873" s="40" t="str">
        <f t="shared" si="1795"/>
        <v/>
      </c>
      <c r="CJ873" s="40" t="str">
        <f t="shared" si="1795"/>
        <v/>
      </c>
      <c r="CK873" s="40" t="str">
        <f t="shared" si="1795"/>
        <v/>
      </c>
      <c r="CL873" s="40" t="str">
        <f t="shared" si="1795"/>
        <v/>
      </c>
      <c r="CM873" s="40" t="str">
        <f t="shared" si="1795"/>
        <v/>
      </c>
      <c r="CN873" s="40" t="str">
        <f t="shared" si="1795"/>
        <v/>
      </c>
      <c r="CO873" s="40" t="str">
        <f t="shared" si="1795"/>
        <v/>
      </c>
      <c r="CP873" s="40" t="str">
        <f t="shared" si="1795"/>
        <v/>
      </c>
      <c r="CQ873" s="40" t="str">
        <f t="shared" si="1795"/>
        <v/>
      </c>
      <c r="CR873" s="40" t="str">
        <f t="shared" si="1802"/>
        <v/>
      </c>
      <c r="CS873" s="40" t="str">
        <f t="shared" si="1802"/>
        <v/>
      </c>
      <c r="CT873" s="40" t="str">
        <f t="shared" si="1802"/>
        <v/>
      </c>
      <c r="CU873" s="40" t="str">
        <f t="shared" si="1802"/>
        <v/>
      </c>
      <c r="CV873" s="40" t="str">
        <f t="shared" si="1802"/>
        <v/>
      </c>
      <c r="CW873" s="40" t="str">
        <f t="shared" si="1802"/>
        <v/>
      </c>
      <c r="CX873" s="40" t="str">
        <f t="shared" si="1796"/>
        <v/>
      </c>
      <c r="CY873" s="40" t="str">
        <f t="shared" si="1796"/>
        <v/>
      </c>
      <c r="CZ873" s="40" t="str">
        <f t="shared" si="1796"/>
        <v/>
      </c>
      <c r="DA873" s="40" t="str">
        <f t="shared" si="1796"/>
        <v/>
      </c>
      <c r="DB873" s="40" t="str">
        <f t="shared" si="1796"/>
        <v/>
      </c>
      <c r="DC873" s="40" t="str">
        <f t="shared" si="1796"/>
        <v/>
      </c>
      <c r="DD873" s="40" t="str">
        <f t="shared" si="1796"/>
        <v/>
      </c>
      <c r="DE873" s="40" t="str">
        <f t="shared" si="1796"/>
        <v/>
      </c>
      <c r="DF873" s="40" t="str">
        <f t="shared" si="1797"/>
        <v/>
      </c>
      <c r="DG873" s="40" t="str">
        <f t="shared" si="1797"/>
        <v/>
      </c>
      <c r="DH873" s="40" t="str">
        <f t="shared" si="1797"/>
        <v/>
      </c>
      <c r="DI873" s="40" t="str">
        <f t="shared" si="1797"/>
        <v/>
      </c>
      <c r="DJ873" s="40" t="str">
        <f t="shared" si="1797"/>
        <v/>
      </c>
      <c r="DK873" s="40" t="str">
        <f t="shared" si="1797"/>
        <v/>
      </c>
      <c r="DL873" s="40" t="str">
        <f t="shared" si="1798"/>
        <v/>
      </c>
      <c r="DM873" s="40" t="str">
        <f t="shared" si="1798"/>
        <v/>
      </c>
      <c r="DN873" s="40" t="str">
        <f t="shared" si="1798"/>
        <v/>
      </c>
      <c r="DO873" s="40" t="str">
        <f t="shared" si="1798"/>
        <v/>
      </c>
      <c r="DP873" s="40" t="str">
        <f t="shared" si="1798"/>
        <v/>
      </c>
      <c r="DQ873" s="40" t="str">
        <f t="shared" si="1798"/>
        <v/>
      </c>
      <c r="DR873" s="40" t="str">
        <f t="shared" si="1798"/>
        <v/>
      </c>
      <c r="DS873" s="40" t="str">
        <f t="shared" si="1798"/>
        <v/>
      </c>
      <c r="DT873" s="40" t="str">
        <f t="shared" si="1798"/>
        <v/>
      </c>
      <c r="DU873" s="40" t="str">
        <f t="shared" si="1798"/>
        <v/>
      </c>
      <c r="DV873" s="40" t="str">
        <f t="shared" si="1798"/>
        <v/>
      </c>
      <c r="DW873" s="40" t="str">
        <f t="shared" si="1798"/>
        <v/>
      </c>
      <c r="DX873" s="40" t="str">
        <f t="shared" si="1798"/>
        <v/>
      </c>
      <c r="DY873" s="40" t="str">
        <f t="shared" si="1798"/>
        <v/>
      </c>
      <c r="DZ873" s="40" t="str">
        <f t="shared" si="1798"/>
        <v/>
      </c>
      <c r="EA873" s="40" t="str">
        <f t="shared" si="1798"/>
        <v/>
      </c>
      <c r="EB873" s="40" t="str">
        <f t="shared" si="1803"/>
        <v/>
      </c>
      <c r="EC873" s="40" t="str">
        <f t="shared" si="1803"/>
        <v/>
      </c>
      <c r="ED873" s="40" t="str">
        <f t="shared" si="1803"/>
        <v/>
      </c>
      <c r="EE873" s="40" t="str">
        <f t="shared" si="1799"/>
        <v/>
      </c>
      <c r="EF873" s="40" t="str">
        <f t="shared" si="1799"/>
        <v/>
      </c>
      <c r="EG873" s="40" t="str">
        <f t="shared" si="1799"/>
        <v/>
      </c>
      <c r="EH873" s="40" t="str">
        <f t="shared" si="1799"/>
        <v/>
      </c>
      <c r="EI873" s="40" t="str">
        <f t="shared" si="1799"/>
        <v/>
      </c>
      <c r="EJ873" s="40" t="str">
        <f t="shared" si="1799"/>
        <v/>
      </c>
      <c r="EK873" s="40" t="str">
        <f t="shared" si="1794"/>
        <v/>
      </c>
      <c r="EL873" s="40" t="str">
        <f t="shared" si="1794"/>
        <v/>
      </c>
      <c r="EM873" s="40" t="str">
        <f t="shared" si="1794"/>
        <v/>
      </c>
      <c r="EN873" s="40" t="str">
        <f t="shared" si="1794"/>
        <v/>
      </c>
      <c r="EO873" s="40" t="str">
        <f t="shared" si="1794"/>
        <v/>
      </c>
    </row>
    <row r="874" spans="75:145">
      <c r="BW874" s="40" t="str">
        <f t="shared" si="1789"/>
        <v/>
      </c>
      <c r="BX874" s="40" t="str">
        <f t="shared" si="1801"/>
        <v/>
      </c>
      <c r="BY874" s="40" t="str">
        <f t="shared" si="1801"/>
        <v/>
      </c>
      <c r="BZ874" s="40" t="str">
        <f t="shared" si="1801"/>
        <v/>
      </c>
      <c r="CA874" s="40" t="str">
        <f t="shared" si="1801"/>
        <v/>
      </c>
      <c r="CB874" s="40" t="str">
        <f t="shared" si="1801"/>
        <v/>
      </c>
      <c r="CC874" s="40" t="str">
        <f t="shared" si="1801"/>
        <v/>
      </c>
      <c r="CD874" s="40" t="str">
        <f t="shared" si="1801"/>
        <v/>
      </c>
      <c r="CE874" s="40" t="str">
        <f t="shared" si="1801"/>
        <v/>
      </c>
      <c r="CF874" s="40" t="str">
        <f t="shared" si="1801"/>
        <v/>
      </c>
      <c r="CG874" s="40" t="str">
        <f t="shared" si="1800"/>
        <v/>
      </c>
      <c r="CH874" s="40" t="str">
        <f t="shared" si="1795"/>
        <v/>
      </c>
      <c r="CI874" s="40" t="str">
        <f t="shared" si="1795"/>
        <v/>
      </c>
      <c r="CJ874" s="40" t="str">
        <f t="shared" si="1795"/>
        <v/>
      </c>
      <c r="CK874" s="40" t="str">
        <f t="shared" si="1795"/>
        <v/>
      </c>
      <c r="CL874" s="40" t="str">
        <f t="shared" si="1795"/>
        <v/>
      </c>
      <c r="CM874" s="40" t="str">
        <f t="shared" si="1795"/>
        <v/>
      </c>
      <c r="CN874" s="40" t="str">
        <f t="shared" si="1795"/>
        <v/>
      </c>
      <c r="CO874" s="40" t="str">
        <f t="shared" si="1795"/>
        <v/>
      </c>
      <c r="CP874" s="40" t="str">
        <f t="shared" si="1795"/>
        <v/>
      </c>
      <c r="CQ874" s="40" t="str">
        <f t="shared" si="1795"/>
        <v/>
      </c>
      <c r="CR874" s="40" t="str">
        <f t="shared" si="1802"/>
        <v/>
      </c>
      <c r="CS874" s="40" t="str">
        <f t="shared" si="1802"/>
        <v/>
      </c>
      <c r="CT874" s="40" t="str">
        <f t="shared" si="1802"/>
        <v/>
      </c>
      <c r="CU874" s="40" t="str">
        <f t="shared" si="1802"/>
        <v/>
      </c>
      <c r="CV874" s="40" t="str">
        <f t="shared" si="1802"/>
        <v/>
      </c>
      <c r="CW874" s="40" t="str">
        <f t="shared" si="1802"/>
        <v/>
      </c>
      <c r="CX874" s="40" t="str">
        <f t="shared" si="1796"/>
        <v/>
      </c>
      <c r="CY874" s="40" t="str">
        <f t="shared" si="1796"/>
        <v/>
      </c>
      <c r="CZ874" s="40" t="str">
        <f t="shared" si="1796"/>
        <v/>
      </c>
      <c r="DA874" s="40" t="str">
        <f t="shared" si="1796"/>
        <v/>
      </c>
      <c r="DB874" s="40" t="str">
        <f t="shared" si="1796"/>
        <v/>
      </c>
      <c r="DC874" s="40" t="str">
        <f t="shared" si="1796"/>
        <v/>
      </c>
      <c r="DD874" s="40" t="str">
        <f t="shared" si="1796"/>
        <v/>
      </c>
      <c r="DE874" s="40" t="str">
        <f t="shared" si="1796"/>
        <v/>
      </c>
      <c r="DF874" s="40" t="str">
        <f t="shared" si="1797"/>
        <v/>
      </c>
      <c r="DG874" s="40" t="str">
        <f t="shared" si="1797"/>
        <v/>
      </c>
      <c r="DH874" s="40" t="str">
        <f t="shared" si="1797"/>
        <v/>
      </c>
      <c r="DI874" s="40" t="str">
        <f t="shared" si="1797"/>
        <v/>
      </c>
      <c r="DJ874" s="40" t="str">
        <f t="shared" si="1797"/>
        <v/>
      </c>
      <c r="DK874" s="40" t="str">
        <f t="shared" si="1797"/>
        <v/>
      </c>
      <c r="DL874" s="40" t="str">
        <f t="shared" si="1798"/>
        <v/>
      </c>
      <c r="DM874" s="40" t="str">
        <f t="shared" si="1798"/>
        <v/>
      </c>
      <c r="DN874" s="40" t="str">
        <f t="shared" si="1798"/>
        <v/>
      </c>
      <c r="DO874" s="40" t="str">
        <f t="shared" si="1798"/>
        <v/>
      </c>
      <c r="DP874" s="40" t="str">
        <f t="shared" si="1798"/>
        <v/>
      </c>
      <c r="DQ874" s="40" t="str">
        <f t="shared" si="1798"/>
        <v/>
      </c>
      <c r="DR874" s="40" t="str">
        <f t="shared" ref="DR874:EA882" si="1804">IF(AX874="","","|n|cffffcc00"&amp;DR$2&amp;"：|r"&amp;AX874&amp;DR$1)</f>
        <v/>
      </c>
      <c r="DS874" s="40" t="str">
        <f t="shared" si="1804"/>
        <v/>
      </c>
      <c r="DT874" s="40" t="str">
        <f t="shared" si="1804"/>
        <v/>
      </c>
      <c r="DU874" s="40" t="str">
        <f t="shared" si="1804"/>
        <v/>
      </c>
      <c r="DV874" s="40" t="str">
        <f t="shared" si="1804"/>
        <v/>
      </c>
      <c r="DW874" s="40" t="str">
        <f t="shared" si="1804"/>
        <v/>
      </c>
      <c r="DX874" s="40" t="str">
        <f t="shared" si="1804"/>
        <v/>
      </c>
      <c r="DY874" s="40" t="str">
        <f t="shared" si="1804"/>
        <v/>
      </c>
      <c r="DZ874" s="40" t="str">
        <f t="shared" si="1804"/>
        <v/>
      </c>
      <c r="EA874" s="40" t="str">
        <f t="shared" si="1804"/>
        <v/>
      </c>
      <c r="EB874" s="40" t="str">
        <f t="shared" si="1803"/>
        <v/>
      </c>
      <c r="EC874" s="40" t="str">
        <f t="shared" si="1803"/>
        <v/>
      </c>
      <c r="ED874" s="40" t="str">
        <f t="shared" si="1803"/>
        <v/>
      </c>
      <c r="EE874" s="40" t="str">
        <f t="shared" si="1799"/>
        <v/>
      </c>
      <c r="EF874" s="40" t="str">
        <f t="shared" si="1799"/>
        <v/>
      </c>
      <c r="EG874" s="40" t="str">
        <f t="shared" si="1799"/>
        <v/>
      </c>
      <c r="EH874" s="40" t="str">
        <f t="shared" si="1799"/>
        <v/>
      </c>
      <c r="EI874" s="40" t="str">
        <f t="shared" si="1799"/>
        <v/>
      </c>
      <c r="EJ874" s="40" t="str">
        <f t="shared" si="1799"/>
        <v/>
      </c>
      <c r="EK874" s="40" t="str">
        <f t="shared" si="1794"/>
        <v/>
      </c>
      <c r="EL874" s="40" t="str">
        <f t="shared" si="1794"/>
        <v/>
      </c>
      <c r="EM874" s="40" t="str">
        <f t="shared" si="1794"/>
        <v/>
      </c>
      <c r="EN874" s="40" t="str">
        <f t="shared" si="1794"/>
        <v/>
      </c>
      <c r="EO874" s="40" t="str">
        <f t="shared" si="1794"/>
        <v/>
      </c>
    </row>
    <row r="875" spans="75:145">
      <c r="BW875" s="40" t="str">
        <f t="shared" si="1789"/>
        <v/>
      </c>
      <c r="BX875" s="40" t="str">
        <f t="shared" si="1801"/>
        <v/>
      </c>
      <c r="BY875" s="40" t="str">
        <f t="shared" si="1801"/>
        <v/>
      </c>
      <c r="BZ875" s="40" t="str">
        <f t="shared" si="1801"/>
        <v/>
      </c>
      <c r="CA875" s="40" t="str">
        <f t="shared" si="1801"/>
        <v/>
      </c>
      <c r="CB875" s="40" t="str">
        <f t="shared" si="1801"/>
        <v/>
      </c>
      <c r="CC875" s="40" t="str">
        <f t="shared" si="1801"/>
        <v/>
      </c>
      <c r="CD875" s="40" t="str">
        <f t="shared" si="1801"/>
        <v/>
      </c>
      <c r="CE875" s="40" t="str">
        <f t="shared" si="1801"/>
        <v/>
      </c>
      <c r="CF875" s="40" t="str">
        <f t="shared" si="1801"/>
        <v/>
      </c>
      <c r="CG875" s="40" t="str">
        <f t="shared" si="1800"/>
        <v/>
      </c>
      <c r="CH875" s="40" t="str">
        <f t="shared" si="1795"/>
        <v/>
      </c>
      <c r="CI875" s="40" t="str">
        <f t="shared" si="1795"/>
        <v/>
      </c>
      <c r="CJ875" s="40" t="str">
        <f t="shared" si="1795"/>
        <v/>
      </c>
      <c r="CK875" s="40" t="str">
        <f t="shared" si="1795"/>
        <v/>
      </c>
      <c r="CL875" s="40" t="str">
        <f t="shared" si="1795"/>
        <v/>
      </c>
      <c r="CM875" s="40" t="str">
        <f t="shared" si="1795"/>
        <v/>
      </c>
      <c r="CN875" s="40" t="str">
        <f t="shared" si="1795"/>
        <v/>
      </c>
      <c r="CO875" s="40" t="str">
        <f t="shared" si="1795"/>
        <v/>
      </c>
      <c r="CP875" s="40" t="str">
        <f t="shared" si="1795"/>
        <v/>
      </c>
      <c r="CQ875" s="40" t="str">
        <f t="shared" si="1795"/>
        <v/>
      </c>
      <c r="CR875" s="40" t="str">
        <f t="shared" si="1802"/>
        <v/>
      </c>
      <c r="CS875" s="40" t="str">
        <f t="shared" si="1802"/>
        <v/>
      </c>
      <c r="CT875" s="40" t="str">
        <f t="shared" si="1802"/>
        <v/>
      </c>
      <c r="CU875" s="40" t="str">
        <f t="shared" si="1802"/>
        <v/>
      </c>
      <c r="CV875" s="40" t="str">
        <f t="shared" si="1802"/>
        <v/>
      </c>
      <c r="CW875" s="40" t="str">
        <f t="shared" si="1802"/>
        <v/>
      </c>
      <c r="CX875" s="40" t="str">
        <f t="shared" si="1796"/>
        <v/>
      </c>
      <c r="CY875" s="40" t="str">
        <f t="shared" si="1796"/>
        <v/>
      </c>
      <c r="CZ875" s="40" t="str">
        <f t="shared" si="1796"/>
        <v/>
      </c>
      <c r="DA875" s="40" t="str">
        <f t="shared" si="1796"/>
        <v/>
      </c>
      <c r="DB875" s="40" t="str">
        <f t="shared" si="1796"/>
        <v/>
      </c>
      <c r="DC875" s="40" t="str">
        <f t="shared" si="1796"/>
        <v/>
      </c>
      <c r="DD875" s="40" t="str">
        <f t="shared" si="1796"/>
        <v/>
      </c>
      <c r="DE875" s="40" t="str">
        <f t="shared" si="1796"/>
        <v/>
      </c>
      <c r="DF875" s="40" t="str">
        <f t="shared" si="1797"/>
        <v/>
      </c>
      <c r="DG875" s="40" t="str">
        <f t="shared" si="1797"/>
        <v/>
      </c>
      <c r="DH875" s="40" t="str">
        <f t="shared" si="1797"/>
        <v/>
      </c>
      <c r="DI875" s="40" t="str">
        <f t="shared" si="1797"/>
        <v/>
      </c>
      <c r="DJ875" s="40" t="str">
        <f t="shared" si="1797"/>
        <v/>
      </c>
      <c r="DK875" s="40" t="str">
        <f t="shared" si="1797"/>
        <v/>
      </c>
      <c r="DL875" s="40" t="str">
        <f t="shared" si="1797"/>
        <v/>
      </c>
      <c r="DM875" s="40" t="str">
        <f t="shared" si="1797"/>
        <v/>
      </c>
      <c r="DN875" s="40" t="str">
        <f t="shared" si="1797"/>
        <v/>
      </c>
      <c r="DO875" s="40" t="str">
        <f t="shared" si="1797"/>
        <v/>
      </c>
      <c r="DP875" s="40" t="str">
        <f t="shared" si="1797"/>
        <v/>
      </c>
      <c r="DQ875" s="40" t="str">
        <f t="shared" si="1797"/>
        <v/>
      </c>
      <c r="DR875" s="40" t="str">
        <f t="shared" si="1804"/>
        <v/>
      </c>
      <c r="DS875" s="40" t="str">
        <f t="shared" si="1804"/>
        <v/>
      </c>
      <c r="DT875" s="40" t="str">
        <f t="shared" si="1804"/>
        <v/>
      </c>
      <c r="DU875" s="40" t="str">
        <f t="shared" si="1804"/>
        <v/>
      </c>
      <c r="DV875" s="40" t="str">
        <f t="shared" si="1804"/>
        <v/>
      </c>
      <c r="DW875" s="40" t="str">
        <f t="shared" si="1804"/>
        <v/>
      </c>
      <c r="DX875" s="40" t="str">
        <f t="shared" si="1804"/>
        <v/>
      </c>
      <c r="DY875" s="40" t="str">
        <f t="shared" si="1804"/>
        <v/>
      </c>
      <c r="DZ875" s="40" t="str">
        <f t="shared" si="1804"/>
        <v/>
      </c>
      <c r="EA875" s="40" t="str">
        <f t="shared" si="1804"/>
        <v/>
      </c>
      <c r="EB875" s="40" t="str">
        <f t="shared" si="1803"/>
        <v/>
      </c>
      <c r="EC875" s="40" t="str">
        <f t="shared" si="1803"/>
        <v/>
      </c>
      <c r="ED875" s="40" t="str">
        <f t="shared" si="1803"/>
        <v/>
      </c>
      <c r="EE875" s="40" t="str">
        <f t="shared" si="1799"/>
        <v/>
      </c>
      <c r="EF875" s="40" t="str">
        <f t="shared" si="1799"/>
        <v/>
      </c>
      <c r="EG875" s="40" t="str">
        <f t="shared" si="1799"/>
        <v/>
      </c>
      <c r="EH875" s="40" t="str">
        <f t="shared" si="1799"/>
        <v/>
      </c>
      <c r="EI875" s="40" t="str">
        <f t="shared" si="1799"/>
        <v/>
      </c>
      <c r="EJ875" s="40" t="str">
        <f t="shared" si="1799"/>
        <v/>
      </c>
      <c r="EK875" s="40" t="str">
        <f t="shared" si="1794"/>
        <v/>
      </c>
      <c r="EL875" s="40" t="str">
        <f t="shared" si="1794"/>
        <v/>
      </c>
      <c r="EM875" s="40" t="str">
        <f t="shared" si="1794"/>
        <v/>
      </c>
      <c r="EN875" s="40" t="str">
        <f t="shared" si="1794"/>
        <v/>
      </c>
      <c r="EO875" s="40" t="str">
        <f t="shared" si="1794"/>
        <v/>
      </c>
    </row>
    <row r="876" spans="75:145">
      <c r="BW876" s="40" t="str">
        <f t="shared" si="1789"/>
        <v/>
      </c>
      <c r="BX876" s="40" t="str">
        <f t="shared" si="1801"/>
        <v/>
      </c>
      <c r="BY876" s="40" t="str">
        <f t="shared" si="1801"/>
        <v/>
      </c>
      <c r="BZ876" s="40" t="str">
        <f t="shared" si="1801"/>
        <v/>
      </c>
      <c r="CA876" s="40" t="str">
        <f t="shared" si="1801"/>
        <v/>
      </c>
      <c r="CB876" s="40" t="str">
        <f t="shared" si="1801"/>
        <v/>
      </c>
      <c r="CC876" s="40" t="str">
        <f t="shared" si="1801"/>
        <v/>
      </c>
      <c r="CD876" s="40" t="str">
        <f t="shared" si="1801"/>
        <v/>
      </c>
      <c r="CE876" s="40" t="str">
        <f t="shared" si="1801"/>
        <v/>
      </c>
      <c r="CF876" s="40" t="str">
        <f t="shared" si="1801"/>
        <v/>
      </c>
      <c r="CG876" s="40" t="str">
        <f t="shared" si="1800"/>
        <v/>
      </c>
      <c r="CH876" s="40" t="str">
        <f t="shared" si="1795"/>
        <v/>
      </c>
      <c r="CI876" s="40" t="str">
        <f t="shared" si="1795"/>
        <v/>
      </c>
      <c r="CJ876" s="40" t="str">
        <f t="shared" si="1795"/>
        <v/>
      </c>
      <c r="CK876" s="40" t="str">
        <f t="shared" si="1795"/>
        <v/>
      </c>
      <c r="CL876" s="40" t="str">
        <f t="shared" si="1795"/>
        <v/>
      </c>
      <c r="CM876" s="40" t="str">
        <f t="shared" si="1795"/>
        <v/>
      </c>
      <c r="CN876" s="40" t="str">
        <f t="shared" si="1795"/>
        <v/>
      </c>
      <c r="CO876" s="40" t="str">
        <f t="shared" si="1795"/>
        <v/>
      </c>
      <c r="CP876" s="40" t="str">
        <f t="shared" si="1795"/>
        <v/>
      </c>
      <c r="CQ876" s="40" t="str">
        <f t="shared" si="1795"/>
        <v/>
      </c>
      <c r="CR876" s="40" t="str">
        <f t="shared" si="1802"/>
        <v/>
      </c>
      <c r="CS876" s="40" t="str">
        <f t="shared" si="1802"/>
        <v/>
      </c>
      <c r="CT876" s="40" t="str">
        <f t="shared" si="1802"/>
        <v/>
      </c>
      <c r="CU876" s="40" t="str">
        <f t="shared" si="1802"/>
        <v/>
      </c>
      <c r="CV876" s="40" t="str">
        <f t="shared" si="1802"/>
        <v/>
      </c>
      <c r="CW876" s="40" t="str">
        <f t="shared" si="1802"/>
        <v/>
      </c>
      <c r="CX876" s="40" t="str">
        <f t="shared" si="1796"/>
        <v/>
      </c>
      <c r="CY876" s="40" t="str">
        <f t="shared" si="1796"/>
        <v/>
      </c>
      <c r="CZ876" s="40" t="str">
        <f t="shared" si="1796"/>
        <v/>
      </c>
      <c r="DA876" s="40" t="str">
        <f t="shared" si="1796"/>
        <v/>
      </c>
      <c r="DB876" s="40" t="str">
        <f t="shared" si="1796"/>
        <v/>
      </c>
      <c r="DC876" s="40" t="str">
        <f t="shared" si="1796"/>
        <v/>
      </c>
      <c r="DD876" s="40" t="str">
        <f t="shared" si="1796"/>
        <v/>
      </c>
      <c r="DE876" s="40" t="str">
        <f t="shared" si="1796"/>
        <v/>
      </c>
      <c r="DF876" s="40" t="str">
        <f t="shared" si="1797"/>
        <v/>
      </c>
      <c r="DG876" s="40" t="str">
        <f t="shared" si="1797"/>
        <v/>
      </c>
      <c r="DH876" s="40" t="str">
        <f t="shared" si="1797"/>
        <v/>
      </c>
      <c r="DI876" s="40" t="str">
        <f t="shared" si="1797"/>
        <v/>
      </c>
      <c r="DJ876" s="40" t="str">
        <f t="shared" si="1797"/>
        <v/>
      </c>
      <c r="DK876" s="40" t="str">
        <f t="shared" si="1797"/>
        <v/>
      </c>
      <c r="DL876" s="40" t="str">
        <f t="shared" si="1797"/>
        <v/>
      </c>
      <c r="DM876" s="40" t="str">
        <f t="shared" si="1797"/>
        <v/>
      </c>
      <c r="DN876" s="40" t="str">
        <f t="shared" si="1797"/>
        <v/>
      </c>
      <c r="DO876" s="40" t="str">
        <f t="shared" si="1797"/>
        <v/>
      </c>
      <c r="DP876" s="40" t="str">
        <f t="shared" si="1797"/>
        <v/>
      </c>
      <c r="DQ876" s="40" t="str">
        <f t="shared" si="1797"/>
        <v/>
      </c>
      <c r="DR876" s="40" t="str">
        <f t="shared" si="1804"/>
        <v/>
      </c>
      <c r="DS876" s="40" t="str">
        <f t="shared" si="1804"/>
        <v/>
      </c>
      <c r="DT876" s="40" t="str">
        <f t="shared" si="1804"/>
        <v/>
      </c>
      <c r="DU876" s="40" t="str">
        <f t="shared" si="1804"/>
        <v/>
      </c>
      <c r="DV876" s="40" t="str">
        <f t="shared" si="1804"/>
        <v/>
      </c>
      <c r="DW876" s="40" t="str">
        <f t="shared" si="1804"/>
        <v/>
      </c>
      <c r="DX876" s="40" t="str">
        <f t="shared" si="1804"/>
        <v/>
      </c>
      <c r="DY876" s="40" t="str">
        <f t="shared" si="1804"/>
        <v/>
      </c>
      <c r="DZ876" s="40" t="str">
        <f t="shared" si="1804"/>
        <v/>
      </c>
      <c r="EA876" s="40" t="str">
        <f t="shared" si="1804"/>
        <v/>
      </c>
      <c r="EB876" s="40" t="str">
        <f t="shared" si="1803"/>
        <v/>
      </c>
      <c r="EC876" s="40" t="str">
        <f t="shared" si="1803"/>
        <v/>
      </c>
      <c r="ED876" s="40" t="str">
        <f t="shared" si="1803"/>
        <v/>
      </c>
      <c r="EE876" s="40" t="str">
        <f t="shared" si="1799"/>
        <v/>
      </c>
      <c r="EF876" s="40" t="str">
        <f t="shared" si="1799"/>
        <v/>
      </c>
      <c r="EG876" s="40" t="str">
        <f t="shared" si="1799"/>
        <v/>
      </c>
      <c r="EH876" s="40" t="str">
        <f t="shared" si="1799"/>
        <v/>
      </c>
      <c r="EI876" s="40" t="str">
        <f t="shared" si="1799"/>
        <v/>
      </c>
      <c r="EJ876" s="40" t="str">
        <f t="shared" si="1799"/>
        <v/>
      </c>
      <c r="EK876" s="40" t="str">
        <f t="shared" si="1794"/>
        <v/>
      </c>
      <c r="EL876" s="40" t="str">
        <f t="shared" si="1794"/>
        <v/>
      </c>
      <c r="EM876" s="40" t="str">
        <f t="shared" si="1794"/>
        <v/>
      </c>
      <c r="EN876" s="40" t="str">
        <f t="shared" si="1794"/>
        <v/>
      </c>
      <c r="EO876" s="40" t="str">
        <f t="shared" si="1794"/>
        <v/>
      </c>
    </row>
    <row r="877" spans="75:145">
      <c r="BW877" s="40" t="str">
        <f t="shared" si="1789"/>
        <v/>
      </c>
      <c r="BX877" s="40" t="str">
        <f t="shared" si="1801"/>
        <v/>
      </c>
      <c r="BY877" s="40" t="str">
        <f t="shared" si="1801"/>
        <v/>
      </c>
      <c r="BZ877" s="40" t="str">
        <f t="shared" si="1801"/>
        <v/>
      </c>
      <c r="CA877" s="40" t="str">
        <f t="shared" si="1801"/>
        <v/>
      </c>
      <c r="CB877" s="40" t="str">
        <f t="shared" si="1801"/>
        <v/>
      </c>
      <c r="CC877" s="40" t="str">
        <f t="shared" si="1801"/>
        <v/>
      </c>
      <c r="CD877" s="40" t="str">
        <f t="shared" si="1801"/>
        <v/>
      </c>
      <c r="CE877" s="40" t="str">
        <f t="shared" si="1801"/>
        <v/>
      </c>
      <c r="CF877" s="40" t="str">
        <f t="shared" si="1801"/>
        <v/>
      </c>
      <c r="CG877" s="40" t="str">
        <f t="shared" si="1800"/>
        <v/>
      </c>
      <c r="CH877" s="40" t="str">
        <f t="shared" si="1795"/>
        <v/>
      </c>
      <c r="CI877" s="40" t="str">
        <f t="shared" si="1795"/>
        <v/>
      </c>
      <c r="CJ877" s="40" t="str">
        <f t="shared" si="1795"/>
        <v/>
      </c>
      <c r="CK877" s="40" t="str">
        <f t="shared" si="1795"/>
        <v/>
      </c>
      <c r="CL877" s="40" t="str">
        <f t="shared" si="1795"/>
        <v/>
      </c>
      <c r="CM877" s="40" t="str">
        <f t="shared" si="1795"/>
        <v/>
      </c>
      <c r="CN877" s="40" t="str">
        <f t="shared" si="1795"/>
        <v/>
      </c>
      <c r="CO877" s="40" t="str">
        <f t="shared" si="1795"/>
        <v/>
      </c>
      <c r="CP877" s="40" t="str">
        <f t="shared" si="1795"/>
        <v/>
      </c>
      <c r="CQ877" s="40" t="str">
        <f t="shared" si="1795"/>
        <v/>
      </c>
      <c r="CR877" s="40" t="str">
        <f t="shared" si="1802"/>
        <v/>
      </c>
      <c r="CS877" s="40" t="str">
        <f t="shared" si="1802"/>
        <v/>
      </c>
      <c r="CT877" s="40" t="str">
        <f t="shared" si="1802"/>
        <v/>
      </c>
      <c r="CU877" s="40" t="str">
        <f t="shared" si="1802"/>
        <v/>
      </c>
      <c r="CV877" s="40" t="str">
        <f t="shared" si="1802"/>
        <v/>
      </c>
      <c r="CW877" s="40" t="str">
        <f t="shared" si="1802"/>
        <v/>
      </c>
      <c r="CX877" s="40" t="str">
        <f t="shared" si="1796"/>
        <v/>
      </c>
      <c r="CY877" s="40" t="str">
        <f t="shared" si="1796"/>
        <v/>
      </c>
      <c r="CZ877" s="40" t="str">
        <f t="shared" si="1796"/>
        <v/>
      </c>
      <c r="DA877" s="40" t="str">
        <f t="shared" si="1796"/>
        <v/>
      </c>
      <c r="DB877" s="40" t="str">
        <f t="shared" si="1796"/>
        <v/>
      </c>
      <c r="DC877" s="40" t="str">
        <f t="shared" si="1796"/>
        <v/>
      </c>
      <c r="DD877" s="40" t="str">
        <f t="shared" si="1796"/>
        <v/>
      </c>
      <c r="DE877" s="40" t="str">
        <f t="shared" si="1796"/>
        <v/>
      </c>
      <c r="DF877" s="40" t="str">
        <f t="shared" si="1797"/>
        <v/>
      </c>
      <c r="DG877" s="40" t="str">
        <f t="shared" si="1797"/>
        <v/>
      </c>
      <c r="DH877" s="40" t="str">
        <f t="shared" si="1797"/>
        <v/>
      </c>
      <c r="DI877" s="40" t="str">
        <f t="shared" si="1797"/>
        <v/>
      </c>
      <c r="DJ877" s="40" t="str">
        <f t="shared" si="1797"/>
        <v/>
      </c>
      <c r="DK877" s="40" t="str">
        <f t="shared" si="1797"/>
        <v/>
      </c>
      <c r="DL877" s="40" t="str">
        <f t="shared" si="1797"/>
        <v/>
      </c>
      <c r="DM877" s="40" t="str">
        <f t="shared" si="1797"/>
        <v/>
      </c>
      <c r="DN877" s="40" t="str">
        <f t="shared" si="1797"/>
        <v/>
      </c>
      <c r="DO877" s="40" t="str">
        <f t="shared" si="1797"/>
        <v/>
      </c>
      <c r="DP877" s="40" t="str">
        <f t="shared" si="1797"/>
        <v/>
      </c>
      <c r="DQ877" s="40" t="str">
        <f t="shared" si="1797"/>
        <v/>
      </c>
      <c r="DR877" s="40" t="str">
        <f t="shared" si="1804"/>
        <v/>
      </c>
      <c r="DS877" s="40" t="str">
        <f t="shared" si="1804"/>
        <v/>
      </c>
      <c r="DT877" s="40" t="str">
        <f t="shared" si="1804"/>
        <v/>
      </c>
      <c r="DU877" s="40" t="str">
        <f t="shared" si="1804"/>
        <v/>
      </c>
      <c r="DV877" s="40" t="str">
        <f t="shared" si="1804"/>
        <v/>
      </c>
      <c r="DW877" s="40" t="str">
        <f t="shared" si="1804"/>
        <v/>
      </c>
      <c r="DX877" s="40" t="str">
        <f t="shared" si="1804"/>
        <v/>
      </c>
      <c r="DY877" s="40" t="str">
        <f t="shared" si="1804"/>
        <v/>
      </c>
      <c r="DZ877" s="40" t="str">
        <f t="shared" si="1804"/>
        <v/>
      </c>
      <c r="EA877" s="40" t="str">
        <f t="shared" si="1804"/>
        <v/>
      </c>
      <c r="EB877" s="40" t="str">
        <f t="shared" si="1803"/>
        <v/>
      </c>
      <c r="EC877" s="40" t="str">
        <f t="shared" si="1803"/>
        <v/>
      </c>
      <c r="ED877" s="40" t="str">
        <f t="shared" si="1803"/>
        <v/>
      </c>
      <c r="EE877" s="40" t="str">
        <f t="shared" si="1799"/>
        <v/>
      </c>
      <c r="EF877" s="40" t="str">
        <f t="shared" si="1799"/>
        <v/>
      </c>
      <c r="EG877" s="40" t="str">
        <f t="shared" si="1799"/>
        <v/>
      </c>
      <c r="EH877" s="40" t="str">
        <f t="shared" si="1799"/>
        <v/>
      </c>
      <c r="EI877" s="40" t="str">
        <f t="shared" si="1799"/>
        <v/>
      </c>
      <c r="EJ877" s="40" t="str">
        <f t="shared" si="1799"/>
        <v/>
      </c>
      <c r="EK877" s="40" t="str">
        <f t="shared" si="1794"/>
        <v/>
      </c>
      <c r="EL877" s="40" t="str">
        <f t="shared" si="1794"/>
        <v/>
      </c>
      <c r="EM877" s="40" t="str">
        <f t="shared" si="1794"/>
        <v/>
      </c>
      <c r="EN877" s="40" t="str">
        <f t="shared" si="1794"/>
        <v/>
      </c>
      <c r="EO877" s="40" t="str">
        <f t="shared" si="1794"/>
        <v/>
      </c>
    </row>
    <row r="878" spans="75:145">
      <c r="BW878" s="40" t="str">
        <f t="shared" si="1789"/>
        <v/>
      </c>
      <c r="BX878" s="40" t="str">
        <f t="shared" si="1801"/>
        <v/>
      </c>
      <c r="BY878" s="40" t="str">
        <f t="shared" si="1801"/>
        <v/>
      </c>
      <c r="BZ878" s="40" t="str">
        <f t="shared" si="1801"/>
        <v/>
      </c>
      <c r="CA878" s="40" t="str">
        <f t="shared" si="1801"/>
        <v/>
      </c>
      <c r="CB878" s="40" t="str">
        <f t="shared" si="1801"/>
        <v/>
      </c>
      <c r="CC878" s="40" t="str">
        <f t="shared" si="1801"/>
        <v/>
      </c>
      <c r="CD878" s="40" t="str">
        <f t="shared" si="1801"/>
        <v/>
      </c>
      <c r="CE878" s="40" t="str">
        <f t="shared" si="1801"/>
        <v/>
      </c>
      <c r="CF878" s="40" t="str">
        <f t="shared" si="1801"/>
        <v/>
      </c>
      <c r="CG878" s="40" t="str">
        <f t="shared" si="1800"/>
        <v/>
      </c>
      <c r="CH878" s="40" t="str">
        <f t="shared" si="1795"/>
        <v/>
      </c>
      <c r="CI878" s="40" t="str">
        <f t="shared" si="1795"/>
        <v/>
      </c>
      <c r="CJ878" s="40" t="str">
        <f t="shared" si="1795"/>
        <v/>
      </c>
      <c r="CK878" s="40" t="str">
        <f t="shared" si="1795"/>
        <v/>
      </c>
      <c r="CL878" s="40" t="str">
        <f t="shared" si="1795"/>
        <v/>
      </c>
      <c r="CM878" s="40" t="str">
        <f t="shared" si="1795"/>
        <v/>
      </c>
      <c r="CN878" s="40" t="str">
        <f t="shared" si="1795"/>
        <v/>
      </c>
      <c r="CO878" s="40" t="str">
        <f t="shared" si="1795"/>
        <v/>
      </c>
      <c r="CP878" s="40" t="str">
        <f t="shared" si="1795"/>
        <v/>
      </c>
      <c r="CQ878" s="40" t="str">
        <f t="shared" si="1795"/>
        <v/>
      </c>
      <c r="CR878" s="40" t="str">
        <f t="shared" si="1802"/>
        <v/>
      </c>
      <c r="CS878" s="40" t="str">
        <f t="shared" si="1802"/>
        <v/>
      </c>
      <c r="CT878" s="40" t="str">
        <f t="shared" si="1802"/>
        <v/>
      </c>
      <c r="CU878" s="40" t="str">
        <f t="shared" si="1802"/>
        <v/>
      </c>
      <c r="CV878" s="40" t="str">
        <f t="shared" si="1802"/>
        <v/>
      </c>
      <c r="CW878" s="40" t="str">
        <f t="shared" si="1802"/>
        <v/>
      </c>
      <c r="CX878" s="40" t="str">
        <f t="shared" si="1796"/>
        <v/>
      </c>
      <c r="CY878" s="40" t="str">
        <f t="shared" si="1796"/>
        <v/>
      </c>
      <c r="CZ878" s="40" t="str">
        <f t="shared" si="1796"/>
        <v/>
      </c>
      <c r="DA878" s="40" t="str">
        <f t="shared" si="1796"/>
        <v/>
      </c>
      <c r="DB878" s="40" t="str">
        <f t="shared" si="1796"/>
        <v/>
      </c>
      <c r="DC878" s="40" t="str">
        <f t="shared" si="1796"/>
        <v/>
      </c>
      <c r="DD878" s="40" t="str">
        <f t="shared" si="1796"/>
        <v/>
      </c>
      <c r="DE878" s="40" t="str">
        <f t="shared" si="1796"/>
        <v/>
      </c>
      <c r="DF878" s="40" t="str">
        <f t="shared" si="1797"/>
        <v/>
      </c>
      <c r="DG878" s="40" t="str">
        <f t="shared" si="1797"/>
        <v/>
      </c>
      <c r="DH878" s="40" t="str">
        <f t="shared" si="1797"/>
        <v/>
      </c>
      <c r="DI878" s="40" t="str">
        <f t="shared" si="1797"/>
        <v/>
      </c>
      <c r="DJ878" s="40" t="str">
        <f t="shared" si="1797"/>
        <v/>
      </c>
      <c r="DK878" s="40" t="str">
        <f t="shared" si="1797"/>
        <v/>
      </c>
      <c r="DL878" s="40" t="str">
        <f t="shared" si="1797"/>
        <v/>
      </c>
      <c r="DM878" s="40" t="str">
        <f t="shared" si="1797"/>
        <v/>
      </c>
      <c r="DN878" s="40" t="str">
        <f t="shared" si="1797"/>
        <v/>
      </c>
      <c r="DO878" s="40" t="str">
        <f t="shared" si="1797"/>
        <v/>
      </c>
      <c r="DP878" s="40" t="str">
        <f t="shared" si="1797"/>
        <v/>
      </c>
      <c r="DQ878" s="40" t="str">
        <f t="shared" si="1797"/>
        <v/>
      </c>
      <c r="DR878" s="40" t="str">
        <f t="shared" si="1804"/>
        <v/>
      </c>
      <c r="DS878" s="40" t="str">
        <f t="shared" si="1804"/>
        <v/>
      </c>
      <c r="DT878" s="40" t="str">
        <f t="shared" si="1804"/>
        <v/>
      </c>
      <c r="DU878" s="40" t="str">
        <f t="shared" si="1804"/>
        <v/>
      </c>
      <c r="DV878" s="40" t="str">
        <f t="shared" si="1804"/>
        <v/>
      </c>
      <c r="DW878" s="40" t="str">
        <f t="shared" si="1804"/>
        <v/>
      </c>
      <c r="DX878" s="40" t="str">
        <f t="shared" si="1804"/>
        <v/>
      </c>
      <c r="DY878" s="40" t="str">
        <f t="shared" si="1804"/>
        <v/>
      </c>
      <c r="DZ878" s="40" t="str">
        <f t="shared" si="1804"/>
        <v/>
      </c>
      <c r="EA878" s="40" t="str">
        <f t="shared" si="1804"/>
        <v/>
      </c>
      <c r="EB878" s="40" t="str">
        <f t="shared" si="1803"/>
        <v/>
      </c>
      <c r="EC878" s="40" t="str">
        <f t="shared" si="1803"/>
        <v/>
      </c>
      <c r="ED878" s="40" t="str">
        <f t="shared" si="1803"/>
        <v/>
      </c>
      <c r="EE878" s="40" t="str">
        <f t="shared" si="1799"/>
        <v/>
      </c>
      <c r="EF878" s="40" t="str">
        <f t="shared" si="1799"/>
        <v/>
      </c>
      <c r="EG878" s="40" t="str">
        <f t="shared" si="1799"/>
        <v/>
      </c>
      <c r="EH878" s="40" t="str">
        <f t="shared" si="1799"/>
        <v/>
      </c>
      <c r="EI878" s="40" t="str">
        <f t="shared" si="1799"/>
        <v/>
      </c>
      <c r="EJ878" s="40" t="str">
        <f t="shared" si="1799"/>
        <v/>
      </c>
      <c r="EK878" s="40" t="str">
        <f t="shared" si="1794"/>
        <v/>
      </c>
      <c r="EL878" s="40" t="str">
        <f t="shared" si="1794"/>
        <v/>
      </c>
      <c r="EM878" s="40" t="str">
        <f t="shared" si="1794"/>
        <v/>
      </c>
      <c r="EN878" s="40" t="str">
        <f t="shared" si="1794"/>
        <v/>
      </c>
      <c r="EO878" s="40" t="str">
        <f t="shared" si="1794"/>
        <v/>
      </c>
    </row>
    <row r="879" spans="75:145">
      <c r="BW879" s="40" t="str">
        <f t="shared" si="1789"/>
        <v/>
      </c>
      <c r="BX879" s="40" t="str">
        <f t="shared" si="1801"/>
        <v/>
      </c>
      <c r="BY879" s="40" t="str">
        <f t="shared" si="1801"/>
        <v/>
      </c>
      <c r="BZ879" s="40" t="str">
        <f t="shared" si="1801"/>
        <v/>
      </c>
      <c r="CA879" s="40" t="str">
        <f t="shared" si="1801"/>
        <v/>
      </c>
      <c r="CB879" s="40" t="str">
        <f t="shared" si="1801"/>
        <v/>
      </c>
      <c r="CC879" s="40" t="str">
        <f t="shared" si="1801"/>
        <v/>
      </c>
      <c r="CD879" s="40" t="str">
        <f t="shared" si="1801"/>
        <v/>
      </c>
      <c r="CE879" s="40" t="str">
        <f t="shared" si="1801"/>
        <v/>
      </c>
      <c r="CF879" s="40" t="str">
        <f t="shared" si="1801"/>
        <v/>
      </c>
      <c r="CG879" s="40" t="str">
        <f t="shared" si="1800"/>
        <v/>
      </c>
      <c r="CH879" s="40" t="str">
        <f t="shared" si="1795"/>
        <v/>
      </c>
      <c r="CI879" s="40" t="str">
        <f t="shared" si="1795"/>
        <v/>
      </c>
      <c r="CJ879" s="40" t="str">
        <f t="shared" si="1795"/>
        <v/>
      </c>
      <c r="CK879" s="40" t="str">
        <f t="shared" si="1795"/>
        <v/>
      </c>
      <c r="CL879" s="40" t="str">
        <f t="shared" si="1795"/>
        <v/>
      </c>
      <c r="CM879" s="40" t="str">
        <f t="shared" si="1795"/>
        <v/>
      </c>
      <c r="CN879" s="40" t="str">
        <f t="shared" si="1795"/>
        <v/>
      </c>
      <c r="CO879" s="40" t="str">
        <f t="shared" si="1795"/>
        <v/>
      </c>
      <c r="CP879" s="40" t="str">
        <f t="shared" si="1795"/>
        <v/>
      </c>
      <c r="CQ879" s="40" t="str">
        <f t="shared" si="1795"/>
        <v/>
      </c>
      <c r="CR879" s="40" t="str">
        <f t="shared" si="1802"/>
        <v/>
      </c>
      <c r="CS879" s="40" t="str">
        <f t="shared" si="1802"/>
        <v/>
      </c>
      <c r="CT879" s="40" t="str">
        <f t="shared" si="1802"/>
        <v/>
      </c>
      <c r="CU879" s="40" t="str">
        <f t="shared" si="1802"/>
        <v/>
      </c>
      <c r="CV879" s="40" t="str">
        <f t="shared" si="1802"/>
        <v/>
      </c>
      <c r="CW879" s="40" t="str">
        <f t="shared" si="1802"/>
        <v/>
      </c>
      <c r="CX879" s="40" t="str">
        <f t="shared" si="1796"/>
        <v/>
      </c>
      <c r="CY879" s="40" t="str">
        <f t="shared" si="1796"/>
        <v/>
      </c>
      <c r="CZ879" s="40" t="str">
        <f t="shared" si="1796"/>
        <v/>
      </c>
      <c r="DA879" s="40" t="str">
        <f t="shared" si="1796"/>
        <v/>
      </c>
      <c r="DB879" s="40" t="str">
        <f t="shared" si="1796"/>
        <v/>
      </c>
      <c r="DC879" s="40" t="str">
        <f t="shared" si="1796"/>
        <v/>
      </c>
      <c r="DD879" s="40" t="str">
        <f t="shared" si="1796"/>
        <v/>
      </c>
      <c r="DE879" s="40" t="str">
        <f t="shared" si="1796"/>
        <v/>
      </c>
      <c r="DF879" s="40" t="str">
        <f t="shared" si="1797"/>
        <v/>
      </c>
      <c r="DG879" s="40" t="str">
        <f t="shared" si="1797"/>
        <v/>
      </c>
      <c r="DH879" s="40" t="str">
        <f t="shared" si="1797"/>
        <v/>
      </c>
      <c r="DI879" s="40" t="str">
        <f t="shared" si="1797"/>
        <v/>
      </c>
      <c r="DJ879" s="40" t="str">
        <f t="shared" si="1797"/>
        <v/>
      </c>
      <c r="DK879" s="40" t="str">
        <f t="shared" si="1797"/>
        <v/>
      </c>
      <c r="DL879" s="40" t="str">
        <f t="shared" si="1797"/>
        <v/>
      </c>
      <c r="DM879" s="40" t="str">
        <f t="shared" si="1797"/>
        <v/>
      </c>
      <c r="DN879" s="40" t="str">
        <f t="shared" si="1797"/>
        <v/>
      </c>
      <c r="DO879" s="40" t="str">
        <f t="shared" si="1797"/>
        <v/>
      </c>
      <c r="DP879" s="40" t="str">
        <f t="shared" si="1797"/>
        <v/>
      </c>
      <c r="DQ879" s="40" t="str">
        <f t="shared" si="1797"/>
        <v/>
      </c>
      <c r="DR879" s="40" t="str">
        <f t="shared" si="1804"/>
        <v/>
      </c>
      <c r="DS879" s="40" t="str">
        <f t="shared" si="1804"/>
        <v/>
      </c>
      <c r="DT879" s="40" t="str">
        <f t="shared" si="1804"/>
        <v/>
      </c>
      <c r="DU879" s="40" t="str">
        <f t="shared" si="1804"/>
        <v/>
      </c>
      <c r="DV879" s="40" t="str">
        <f t="shared" si="1804"/>
        <v/>
      </c>
      <c r="DW879" s="40" t="str">
        <f t="shared" si="1804"/>
        <v/>
      </c>
      <c r="DX879" s="40" t="str">
        <f t="shared" si="1804"/>
        <v/>
      </c>
      <c r="DY879" s="40" t="str">
        <f t="shared" si="1804"/>
        <v/>
      </c>
      <c r="DZ879" s="40" t="str">
        <f t="shared" si="1804"/>
        <v/>
      </c>
      <c r="EA879" s="40" t="str">
        <f t="shared" si="1804"/>
        <v/>
      </c>
      <c r="EB879" s="40" t="str">
        <f t="shared" si="1803"/>
        <v/>
      </c>
      <c r="EC879" s="40" t="str">
        <f t="shared" si="1803"/>
        <v/>
      </c>
      <c r="ED879" s="40" t="str">
        <f t="shared" si="1803"/>
        <v/>
      </c>
      <c r="EE879" s="40" t="str">
        <f t="shared" si="1799"/>
        <v/>
      </c>
      <c r="EF879" s="40" t="str">
        <f t="shared" si="1799"/>
        <v/>
      </c>
      <c r="EG879" s="40" t="str">
        <f t="shared" si="1799"/>
        <v/>
      </c>
      <c r="EH879" s="40" t="str">
        <f t="shared" si="1799"/>
        <v/>
      </c>
      <c r="EI879" s="40" t="str">
        <f t="shared" si="1799"/>
        <v/>
      </c>
      <c r="EJ879" s="40" t="str">
        <f t="shared" si="1799"/>
        <v/>
      </c>
      <c r="EK879" s="40" t="str">
        <f t="shared" si="1794"/>
        <v/>
      </c>
      <c r="EL879" s="40" t="str">
        <f t="shared" si="1794"/>
        <v/>
      </c>
      <c r="EM879" s="40" t="str">
        <f t="shared" si="1794"/>
        <v/>
      </c>
      <c r="EN879" s="40" t="str">
        <f t="shared" si="1794"/>
        <v/>
      </c>
      <c r="EO879" s="40" t="str">
        <f t="shared" si="1794"/>
        <v/>
      </c>
    </row>
    <row r="880" spans="75:145">
      <c r="BW880" s="40" t="str">
        <f t="shared" si="1789"/>
        <v/>
      </c>
      <c r="BX880" s="40" t="str">
        <f t="shared" si="1801"/>
        <v/>
      </c>
      <c r="BY880" s="40" t="str">
        <f t="shared" si="1801"/>
        <v/>
      </c>
      <c r="BZ880" s="40" t="str">
        <f t="shared" si="1801"/>
        <v/>
      </c>
      <c r="CA880" s="40" t="str">
        <f t="shared" si="1801"/>
        <v/>
      </c>
      <c r="CB880" s="40" t="str">
        <f t="shared" si="1801"/>
        <v/>
      </c>
      <c r="CC880" s="40" t="str">
        <f t="shared" si="1801"/>
        <v/>
      </c>
      <c r="CD880" s="40" t="str">
        <f t="shared" si="1801"/>
        <v/>
      </c>
      <c r="CE880" s="40" t="str">
        <f t="shared" si="1801"/>
        <v/>
      </c>
      <c r="CF880" s="40" t="str">
        <f t="shared" si="1801"/>
        <v/>
      </c>
      <c r="CG880" s="40" t="str">
        <f t="shared" si="1800"/>
        <v/>
      </c>
      <c r="CH880" s="40" t="str">
        <f t="shared" si="1795"/>
        <v/>
      </c>
      <c r="CI880" s="40" t="str">
        <f t="shared" si="1795"/>
        <v/>
      </c>
      <c r="CJ880" s="40" t="str">
        <f t="shared" si="1795"/>
        <v/>
      </c>
      <c r="CK880" s="40" t="str">
        <f t="shared" si="1795"/>
        <v/>
      </c>
      <c r="CL880" s="40" t="str">
        <f t="shared" si="1795"/>
        <v/>
      </c>
      <c r="CM880" s="40" t="str">
        <f t="shared" si="1795"/>
        <v/>
      </c>
      <c r="CN880" s="40" t="str">
        <f t="shared" si="1795"/>
        <v/>
      </c>
      <c r="CO880" s="40" t="str">
        <f t="shared" si="1795"/>
        <v/>
      </c>
      <c r="CP880" s="40" t="str">
        <f t="shared" si="1795"/>
        <v/>
      </c>
      <c r="CQ880" s="40" t="str">
        <f t="shared" si="1795"/>
        <v/>
      </c>
      <c r="CR880" s="40" t="str">
        <f t="shared" si="1802"/>
        <v/>
      </c>
      <c r="CS880" s="40" t="str">
        <f t="shared" si="1802"/>
        <v/>
      </c>
      <c r="CT880" s="40" t="str">
        <f t="shared" si="1802"/>
        <v/>
      </c>
      <c r="CU880" s="40" t="str">
        <f t="shared" si="1802"/>
        <v/>
      </c>
      <c r="CV880" s="40" t="str">
        <f t="shared" si="1802"/>
        <v/>
      </c>
      <c r="CW880" s="40" t="str">
        <f t="shared" si="1802"/>
        <v/>
      </c>
      <c r="CX880" s="40" t="str">
        <f t="shared" si="1796"/>
        <v/>
      </c>
      <c r="CY880" s="40" t="str">
        <f t="shared" si="1796"/>
        <v/>
      </c>
      <c r="CZ880" s="40" t="str">
        <f t="shared" si="1796"/>
        <v/>
      </c>
      <c r="DA880" s="40" t="str">
        <f t="shared" si="1796"/>
        <v/>
      </c>
      <c r="DB880" s="40" t="str">
        <f t="shared" si="1796"/>
        <v/>
      </c>
      <c r="DC880" s="40" t="str">
        <f t="shared" si="1796"/>
        <v/>
      </c>
      <c r="DD880" s="40" t="str">
        <f t="shared" si="1796"/>
        <v/>
      </c>
      <c r="DE880" s="40" t="str">
        <f t="shared" si="1796"/>
        <v/>
      </c>
      <c r="DF880" s="40" t="str">
        <f t="shared" si="1797"/>
        <v/>
      </c>
      <c r="DG880" s="40" t="str">
        <f t="shared" si="1797"/>
        <v/>
      </c>
      <c r="DH880" s="40" t="str">
        <f t="shared" si="1797"/>
        <v/>
      </c>
      <c r="DI880" s="40" t="str">
        <f t="shared" si="1797"/>
        <v/>
      </c>
      <c r="DJ880" s="40" t="str">
        <f t="shared" si="1797"/>
        <v/>
      </c>
      <c r="DK880" s="40" t="str">
        <f t="shared" si="1797"/>
        <v/>
      </c>
      <c r="DL880" s="40" t="str">
        <f t="shared" si="1797"/>
        <v/>
      </c>
      <c r="DM880" s="40" t="str">
        <f t="shared" si="1797"/>
        <v/>
      </c>
      <c r="DN880" s="40" t="str">
        <f t="shared" si="1797"/>
        <v/>
      </c>
      <c r="DO880" s="40" t="str">
        <f t="shared" si="1797"/>
        <v/>
      </c>
      <c r="DP880" s="40" t="str">
        <f t="shared" si="1797"/>
        <v/>
      </c>
      <c r="DQ880" s="40" t="str">
        <f t="shared" si="1797"/>
        <v/>
      </c>
      <c r="DR880" s="40" t="str">
        <f t="shared" si="1804"/>
        <v/>
      </c>
      <c r="DS880" s="40" t="str">
        <f t="shared" si="1804"/>
        <v/>
      </c>
      <c r="DT880" s="40" t="str">
        <f t="shared" si="1804"/>
        <v/>
      </c>
      <c r="DU880" s="40" t="str">
        <f t="shared" si="1804"/>
        <v/>
      </c>
      <c r="DV880" s="40" t="str">
        <f t="shared" si="1804"/>
        <v/>
      </c>
      <c r="DW880" s="40" t="str">
        <f t="shared" si="1804"/>
        <v/>
      </c>
      <c r="DX880" s="40" t="str">
        <f t="shared" si="1804"/>
        <v/>
      </c>
      <c r="DY880" s="40" t="str">
        <f t="shared" si="1804"/>
        <v/>
      </c>
      <c r="DZ880" s="40" t="str">
        <f t="shared" si="1804"/>
        <v/>
      </c>
      <c r="EA880" s="40" t="str">
        <f t="shared" si="1804"/>
        <v/>
      </c>
      <c r="EB880" s="40" t="str">
        <f t="shared" si="1803"/>
        <v/>
      </c>
      <c r="EC880" s="40" t="str">
        <f t="shared" si="1803"/>
        <v/>
      </c>
      <c r="ED880" s="40" t="str">
        <f t="shared" si="1803"/>
        <v/>
      </c>
      <c r="EE880" s="40" t="str">
        <f t="shared" si="1799"/>
        <v/>
      </c>
      <c r="EF880" s="40" t="str">
        <f t="shared" si="1799"/>
        <v/>
      </c>
      <c r="EG880" s="40" t="str">
        <f t="shared" si="1799"/>
        <v/>
      </c>
      <c r="EH880" s="40" t="str">
        <f t="shared" si="1799"/>
        <v/>
      </c>
      <c r="EI880" s="40" t="str">
        <f t="shared" si="1799"/>
        <v/>
      </c>
      <c r="EJ880" s="40" t="str">
        <f t="shared" si="1799"/>
        <v/>
      </c>
      <c r="EK880" s="40" t="str">
        <f t="shared" si="1794"/>
        <v/>
      </c>
      <c r="EL880" s="40" t="str">
        <f t="shared" si="1794"/>
        <v/>
      </c>
      <c r="EM880" s="40" t="str">
        <f t="shared" si="1794"/>
        <v/>
      </c>
      <c r="EN880" s="40" t="str">
        <f t="shared" si="1794"/>
        <v/>
      </c>
      <c r="EO880" s="40" t="str">
        <f t="shared" si="1794"/>
        <v/>
      </c>
    </row>
    <row r="881" spans="75:145">
      <c r="BW881" s="40" t="str">
        <f t="shared" si="1789"/>
        <v/>
      </c>
      <c r="BX881" s="40" t="str">
        <f t="shared" si="1801"/>
        <v/>
      </c>
      <c r="BY881" s="40" t="str">
        <f t="shared" si="1801"/>
        <v/>
      </c>
      <c r="BZ881" s="40" t="str">
        <f t="shared" si="1801"/>
        <v/>
      </c>
      <c r="CA881" s="40" t="str">
        <f t="shared" si="1801"/>
        <v/>
      </c>
      <c r="CB881" s="40" t="str">
        <f t="shared" si="1801"/>
        <v/>
      </c>
      <c r="CC881" s="40" t="str">
        <f t="shared" si="1801"/>
        <v/>
      </c>
      <c r="CD881" s="40" t="str">
        <f t="shared" si="1801"/>
        <v/>
      </c>
      <c r="CE881" s="40" t="str">
        <f t="shared" si="1801"/>
        <v/>
      </c>
      <c r="CF881" s="40" t="str">
        <f t="shared" si="1801"/>
        <v/>
      </c>
      <c r="CG881" s="40" t="str">
        <f t="shared" si="1800"/>
        <v/>
      </c>
      <c r="CH881" s="40" t="str">
        <f t="shared" si="1795"/>
        <v/>
      </c>
      <c r="CI881" s="40" t="str">
        <f t="shared" si="1795"/>
        <v/>
      </c>
      <c r="CJ881" s="40" t="str">
        <f t="shared" si="1795"/>
        <v/>
      </c>
      <c r="CK881" s="40" t="str">
        <f t="shared" si="1795"/>
        <v/>
      </c>
      <c r="CL881" s="40" t="str">
        <f t="shared" si="1795"/>
        <v/>
      </c>
      <c r="CM881" s="40" t="str">
        <f t="shared" si="1795"/>
        <v/>
      </c>
      <c r="CN881" s="40" t="str">
        <f t="shared" si="1795"/>
        <v/>
      </c>
      <c r="CO881" s="40" t="str">
        <f t="shared" si="1795"/>
        <v/>
      </c>
      <c r="CP881" s="40" t="str">
        <f t="shared" si="1795"/>
        <v/>
      </c>
      <c r="CQ881" s="40" t="str">
        <f t="shared" ref="CQ881:CQ882" si="1805">IF(W881="","","|n|cffffcc00"&amp;CQ$2&amp;"：|r"&amp;W881&amp;CQ$1)</f>
        <v/>
      </c>
      <c r="CR881" s="40" t="str">
        <f t="shared" si="1802"/>
        <v/>
      </c>
      <c r="CS881" s="40" t="str">
        <f t="shared" si="1802"/>
        <v/>
      </c>
      <c r="CT881" s="40" t="str">
        <f t="shared" si="1802"/>
        <v/>
      </c>
      <c r="CU881" s="40" t="str">
        <f t="shared" si="1802"/>
        <v/>
      </c>
      <c r="CV881" s="40" t="str">
        <f t="shared" si="1802"/>
        <v/>
      </c>
      <c r="CW881" s="40" t="str">
        <f t="shared" si="1802"/>
        <v/>
      </c>
      <c r="CX881" s="40" t="str">
        <f t="shared" si="1796"/>
        <v/>
      </c>
      <c r="CY881" s="40" t="str">
        <f t="shared" si="1796"/>
        <v/>
      </c>
      <c r="CZ881" s="40" t="str">
        <f t="shared" si="1796"/>
        <v/>
      </c>
      <c r="DA881" s="40" t="str">
        <f t="shared" si="1796"/>
        <v/>
      </c>
      <c r="DB881" s="40" t="str">
        <f t="shared" si="1796"/>
        <v/>
      </c>
      <c r="DC881" s="40" t="str">
        <f t="shared" si="1796"/>
        <v/>
      </c>
      <c r="DD881" s="40" t="str">
        <f t="shared" si="1796"/>
        <v/>
      </c>
      <c r="DE881" s="40" t="str">
        <f t="shared" si="1796"/>
        <v/>
      </c>
      <c r="DF881" s="40" t="str">
        <f t="shared" si="1797"/>
        <v/>
      </c>
      <c r="DG881" s="40" t="str">
        <f t="shared" si="1797"/>
        <v/>
      </c>
      <c r="DH881" s="40" t="str">
        <f t="shared" si="1797"/>
        <v/>
      </c>
      <c r="DI881" s="40" t="str">
        <f t="shared" si="1797"/>
        <v/>
      </c>
      <c r="DJ881" s="40" t="str">
        <f t="shared" si="1797"/>
        <v/>
      </c>
      <c r="DK881" s="40" t="str">
        <f t="shared" si="1797"/>
        <v/>
      </c>
      <c r="DL881" s="40" t="str">
        <f t="shared" si="1797"/>
        <v/>
      </c>
      <c r="DM881" s="40" t="str">
        <f t="shared" si="1797"/>
        <v/>
      </c>
      <c r="DN881" s="40" t="str">
        <f t="shared" si="1797"/>
        <v/>
      </c>
      <c r="DO881" s="40" t="str">
        <f t="shared" si="1797"/>
        <v/>
      </c>
      <c r="DP881" s="40" t="str">
        <f t="shared" si="1797"/>
        <v/>
      </c>
      <c r="DQ881" s="40" t="str">
        <f t="shared" si="1797"/>
        <v/>
      </c>
      <c r="DR881" s="40" t="str">
        <f t="shared" si="1804"/>
        <v/>
      </c>
      <c r="DS881" s="40" t="str">
        <f t="shared" si="1804"/>
        <v/>
      </c>
      <c r="DT881" s="40" t="str">
        <f t="shared" si="1804"/>
        <v/>
      </c>
      <c r="DU881" s="40" t="str">
        <f t="shared" si="1804"/>
        <v/>
      </c>
      <c r="DV881" s="40" t="str">
        <f t="shared" si="1804"/>
        <v/>
      </c>
      <c r="DW881" s="40" t="str">
        <f t="shared" si="1804"/>
        <v/>
      </c>
      <c r="DX881" s="40" t="str">
        <f t="shared" si="1804"/>
        <v/>
      </c>
      <c r="DY881" s="40" t="str">
        <f t="shared" si="1804"/>
        <v/>
      </c>
      <c r="DZ881" s="40" t="str">
        <f t="shared" si="1804"/>
        <v/>
      </c>
      <c r="EA881" s="40" t="str">
        <f t="shared" si="1804"/>
        <v/>
      </c>
      <c r="EB881" s="40" t="str">
        <f t="shared" si="1803"/>
        <v/>
      </c>
      <c r="EC881" s="40" t="str">
        <f t="shared" si="1803"/>
        <v/>
      </c>
      <c r="ED881" s="40" t="str">
        <f t="shared" si="1803"/>
        <v/>
      </c>
      <c r="EE881" s="40" t="str">
        <f t="shared" si="1799"/>
        <v/>
      </c>
      <c r="EF881" s="40" t="str">
        <f t="shared" si="1799"/>
        <v/>
      </c>
      <c r="EG881" s="40" t="str">
        <f t="shared" si="1799"/>
        <v/>
      </c>
      <c r="EH881" s="40" t="str">
        <f t="shared" si="1799"/>
        <v/>
      </c>
      <c r="EI881" s="40" t="str">
        <f t="shared" si="1799"/>
        <v/>
      </c>
      <c r="EJ881" s="40" t="str">
        <f t="shared" si="1799"/>
        <v/>
      </c>
      <c r="EK881" s="40" t="str">
        <f t="shared" si="1794"/>
        <v/>
      </c>
      <c r="EL881" s="40" t="str">
        <f t="shared" si="1794"/>
        <v/>
      </c>
      <c r="EM881" s="40" t="str">
        <f t="shared" si="1794"/>
        <v/>
      </c>
      <c r="EN881" s="40" t="str">
        <f t="shared" si="1794"/>
        <v/>
      </c>
      <c r="EO881" s="40" t="str">
        <f t="shared" si="1794"/>
        <v/>
      </c>
    </row>
    <row r="882" spans="75:145">
      <c r="BW882" s="40" t="str">
        <f t="shared" si="1789"/>
        <v/>
      </c>
      <c r="BX882" s="40" t="str">
        <f t="shared" si="1801"/>
        <v/>
      </c>
      <c r="BY882" s="40" t="str">
        <f t="shared" si="1801"/>
        <v/>
      </c>
      <c r="BZ882" s="40" t="str">
        <f t="shared" si="1801"/>
        <v/>
      </c>
      <c r="CA882" s="40" t="str">
        <f t="shared" si="1801"/>
        <v/>
      </c>
      <c r="CB882" s="40" t="str">
        <f t="shared" si="1801"/>
        <v/>
      </c>
      <c r="CC882" s="40" t="str">
        <f t="shared" si="1801"/>
        <v/>
      </c>
      <c r="CD882" s="40" t="str">
        <f t="shared" si="1801"/>
        <v/>
      </c>
      <c r="CE882" s="40" t="str">
        <f t="shared" si="1801"/>
        <v/>
      </c>
      <c r="CF882" s="40" t="str">
        <f t="shared" si="1801"/>
        <v/>
      </c>
      <c r="CG882" s="40" t="str">
        <f t="shared" si="1800"/>
        <v/>
      </c>
      <c r="CH882" s="40" t="str">
        <f t="shared" si="1800"/>
        <v/>
      </c>
      <c r="CI882" s="40" t="str">
        <f t="shared" si="1800"/>
        <v/>
      </c>
      <c r="CJ882" s="40" t="str">
        <f t="shared" si="1800"/>
        <v/>
      </c>
      <c r="CK882" s="40" t="str">
        <f t="shared" si="1800"/>
        <v/>
      </c>
      <c r="CL882" s="40" t="str">
        <f t="shared" si="1800"/>
        <v/>
      </c>
      <c r="CM882" s="40" t="str">
        <f t="shared" si="1800"/>
        <v/>
      </c>
      <c r="CN882" s="40" t="str">
        <f t="shared" si="1800"/>
        <v/>
      </c>
      <c r="CO882" s="40" t="str">
        <f t="shared" si="1800"/>
        <v/>
      </c>
      <c r="CP882" s="40" t="str">
        <f t="shared" si="1800"/>
        <v/>
      </c>
      <c r="CQ882" s="40" t="str">
        <f t="shared" si="1805"/>
        <v/>
      </c>
      <c r="CR882" s="40" t="str">
        <f t="shared" si="1802"/>
        <v/>
      </c>
      <c r="CS882" s="40" t="str">
        <f t="shared" si="1802"/>
        <v/>
      </c>
      <c r="CT882" s="40" t="str">
        <f t="shared" si="1802"/>
        <v/>
      </c>
      <c r="CU882" s="40" t="str">
        <f t="shared" si="1802"/>
        <v/>
      </c>
      <c r="CV882" s="40" t="str">
        <f t="shared" si="1802"/>
        <v/>
      </c>
      <c r="CW882" s="40" t="str">
        <f t="shared" si="1802"/>
        <v/>
      </c>
      <c r="CX882" s="40" t="str">
        <f t="shared" si="1796"/>
        <v/>
      </c>
      <c r="CY882" s="40" t="str">
        <f t="shared" si="1796"/>
        <v/>
      </c>
      <c r="CZ882" s="40" t="str">
        <f t="shared" si="1796"/>
        <v/>
      </c>
      <c r="DA882" s="40" t="str">
        <f t="shared" si="1796"/>
        <v/>
      </c>
      <c r="DB882" s="40" t="str">
        <f t="shared" si="1796"/>
        <v/>
      </c>
      <c r="DC882" s="40" t="str">
        <f t="shared" si="1796"/>
        <v/>
      </c>
      <c r="DD882" s="40" t="str">
        <f t="shared" si="1796"/>
        <v/>
      </c>
      <c r="DE882" s="40" t="str">
        <f t="shared" si="1796"/>
        <v/>
      </c>
      <c r="DF882" s="40" t="str">
        <f t="shared" si="1797"/>
        <v/>
      </c>
      <c r="DG882" s="40" t="str">
        <f t="shared" si="1797"/>
        <v/>
      </c>
      <c r="DH882" s="40" t="str">
        <f t="shared" si="1797"/>
        <v/>
      </c>
      <c r="DI882" s="40" t="str">
        <f t="shared" si="1797"/>
        <v/>
      </c>
      <c r="DJ882" s="40" t="str">
        <f t="shared" si="1797"/>
        <v/>
      </c>
      <c r="DK882" s="40" t="str">
        <f t="shared" si="1797"/>
        <v/>
      </c>
      <c r="DL882" s="40" t="str">
        <f t="shared" si="1797"/>
        <v/>
      </c>
      <c r="DM882" s="40" t="str">
        <f t="shared" si="1797"/>
        <v/>
      </c>
      <c r="DN882" s="40" t="str">
        <f t="shared" si="1797"/>
        <v/>
      </c>
      <c r="DO882" s="40" t="str">
        <f t="shared" si="1797"/>
        <v/>
      </c>
      <c r="DP882" s="40" t="str">
        <f t="shared" si="1797"/>
        <v/>
      </c>
      <c r="DQ882" s="40" t="str">
        <f t="shared" si="1797"/>
        <v/>
      </c>
      <c r="DR882" s="40" t="str">
        <f t="shared" si="1804"/>
        <v/>
      </c>
      <c r="DS882" s="40" t="str">
        <f t="shared" si="1804"/>
        <v/>
      </c>
      <c r="DT882" s="40" t="str">
        <f t="shared" si="1804"/>
        <v/>
      </c>
      <c r="DU882" s="40" t="str">
        <f t="shared" si="1804"/>
        <v/>
      </c>
      <c r="DV882" s="40" t="str">
        <f t="shared" si="1804"/>
        <v/>
      </c>
      <c r="DW882" s="40" t="str">
        <f t="shared" si="1804"/>
        <v/>
      </c>
      <c r="DX882" s="40" t="str">
        <f t="shared" si="1804"/>
        <v/>
      </c>
      <c r="DY882" s="40" t="str">
        <f t="shared" si="1804"/>
        <v/>
      </c>
      <c r="DZ882" s="40" t="str">
        <f t="shared" si="1804"/>
        <v/>
      </c>
      <c r="EA882" s="40" t="str">
        <f t="shared" si="1804"/>
        <v/>
      </c>
      <c r="EB882" s="40" t="str">
        <f t="shared" si="1803"/>
        <v/>
      </c>
      <c r="EC882" s="40" t="str">
        <f t="shared" si="1803"/>
        <v/>
      </c>
      <c r="ED882" s="40" t="str">
        <f t="shared" si="1803"/>
        <v/>
      </c>
      <c r="EE882" s="40" t="str">
        <f t="shared" si="1799"/>
        <v/>
      </c>
      <c r="EF882" s="40" t="str">
        <f t="shared" si="1799"/>
        <v/>
      </c>
      <c r="EG882" s="40" t="str">
        <f t="shared" si="1799"/>
        <v/>
      </c>
      <c r="EH882" s="40" t="str">
        <f t="shared" si="1799"/>
        <v/>
      </c>
      <c r="EI882" s="40" t="str">
        <f t="shared" si="1799"/>
        <v/>
      </c>
      <c r="EJ882" s="40" t="str">
        <f t="shared" si="1799"/>
        <v/>
      </c>
      <c r="EK882" s="40" t="str">
        <f t="shared" si="1794"/>
        <v/>
      </c>
      <c r="EL882" s="40" t="str">
        <f t="shared" si="1794"/>
        <v/>
      </c>
      <c r="EM882" s="40" t="str">
        <f t="shared" si="1794"/>
        <v/>
      </c>
      <c r="EN882" s="40" t="str">
        <f t="shared" si="1794"/>
        <v/>
      </c>
      <c r="EO882" s="40" t="str">
        <f t="shared" si="1794"/>
        <v/>
      </c>
    </row>
    <row r="883" spans="75:145">
      <c r="BW883" s="40" t="str">
        <f t="shared" si="1789"/>
        <v/>
      </c>
      <c r="BX883" s="40" t="str">
        <f t="shared" si="1801"/>
        <v/>
      </c>
      <c r="BY883" s="40" t="str">
        <f t="shared" si="1801"/>
        <v/>
      </c>
      <c r="BZ883" s="40" t="str">
        <f t="shared" si="1801"/>
        <v/>
      </c>
      <c r="CA883" s="40" t="str">
        <f t="shared" si="1801"/>
        <v/>
      </c>
      <c r="CB883" s="40" t="str">
        <f t="shared" si="1801"/>
        <v/>
      </c>
      <c r="CC883" s="40" t="str">
        <f t="shared" si="1801"/>
        <v/>
      </c>
      <c r="CD883" s="40" t="str">
        <f t="shared" si="1801"/>
        <v/>
      </c>
      <c r="CE883" s="40" t="str">
        <f t="shared" si="1801"/>
        <v/>
      </c>
      <c r="CF883" s="40" t="str">
        <f t="shared" si="1801"/>
        <v/>
      </c>
      <c r="CG883" s="40" t="str">
        <f t="shared" si="1801"/>
        <v/>
      </c>
      <c r="CH883" s="40" t="str">
        <f t="shared" si="1801"/>
        <v/>
      </c>
      <c r="CI883" s="40" t="str">
        <f t="shared" si="1801"/>
        <v/>
      </c>
      <c r="CJ883" s="40" t="str">
        <f t="shared" si="1801"/>
        <v/>
      </c>
      <c r="CK883" s="40" t="str">
        <f t="shared" si="1801"/>
        <v/>
      </c>
      <c r="CL883" s="40" t="str">
        <f t="shared" si="1801"/>
        <v/>
      </c>
      <c r="CM883" s="40" t="str">
        <f t="shared" si="1801"/>
        <v/>
      </c>
      <c r="CN883" s="40" t="str">
        <f t="shared" si="1800"/>
        <v/>
      </c>
      <c r="CO883" s="40" t="str">
        <f t="shared" si="1800"/>
        <v/>
      </c>
      <c r="CP883" s="40" t="str">
        <f t="shared" si="1800"/>
        <v/>
      </c>
      <c r="CQ883" s="40" t="str">
        <f t="shared" si="1800"/>
        <v/>
      </c>
      <c r="CR883" s="40" t="str">
        <f t="shared" si="1800"/>
        <v/>
      </c>
      <c r="CS883" s="40" t="str">
        <f t="shared" si="1800"/>
        <v/>
      </c>
      <c r="CT883" s="40" t="str">
        <f t="shared" si="1800"/>
        <v/>
      </c>
      <c r="CU883" s="40" t="str">
        <f t="shared" si="1800"/>
        <v/>
      </c>
      <c r="CV883" s="40" t="str">
        <f t="shared" si="1800"/>
        <v/>
      </c>
      <c r="CW883" s="40" t="str">
        <f t="shared" si="1802"/>
        <v/>
      </c>
      <c r="CX883" s="40" t="str">
        <f t="shared" si="1802"/>
        <v/>
      </c>
      <c r="CY883" s="40" t="str">
        <f t="shared" si="1802"/>
        <v/>
      </c>
      <c r="CZ883" s="40" t="str">
        <f t="shared" si="1802"/>
        <v/>
      </c>
      <c r="DA883" s="40" t="str">
        <f t="shared" si="1802"/>
        <v/>
      </c>
      <c r="DB883" s="40" t="str">
        <f t="shared" si="1802"/>
        <v/>
      </c>
      <c r="DC883" s="40" t="str">
        <f t="shared" si="1802"/>
        <v/>
      </c>
      <c r="DD883" s="40" t="str">
        <f t="shared" si="1802"/>
        <v/>
      </c>
      <c r="DE883" s="40" t="str">
        <f t="shared" si="1802"/>
        <v/>
      </c>
      <c r="DF883" s="40" t="str">
        <f t="shared" si="1802"/>
        <v/>
      </c>
      <c r="DG883" s="40" t="str">
        <f t="shared" si="1802"/>
        <v/>
      </c>
      <c r="DH883" s="40" t="str">
        <f t="shared" ref="DH883:EI883" si="1806">IF(AN883="","","|n|cffffcc00"&amp;DH$2&amp;"：|r"&amp;AN883&amp;DH$1)</f>
        <v/>
      </c>
      <c r="DI883" s="40" t="str">
        <f t="shared" si="1806"/>
        <v/>
      </c>
      <c r="DJ883" s="40" t="str">
        <f t="shared" si="1806"/>
        <v/>
      </c>
      <c r="DK883" s="40" t="str">
        <f t="shared" si="1806"/>
        <v/>
      </c>
      <c r="DL883" s="40" t="str">
        <f t="shared" si="1806"/>
        <v/>
      </c>
      <c r="DM883" s="40" t="str">
        <f t="shared" si="1806"/>
        <v/>
      </c>
      <c r="DN883" s="40" t="str">
        <f t="shared" si="1806"/>
        <v/>
      </c>
      <c r="DO883" s="40" t="str">
        <f t="shared" si="1806"/>
        <v/>
      </c>
      <c r="DP883" s="40" t="str">
        <f t="shared" si="1806"/>
        <v/>
      </c>
      <c r="DQ883" s="40" t="str">
        <f t="shared" si="1806"/>
        <v/>
      </c>
      <c r="DR883" s="40" t="str">
        <f t="shared" si="1806"/>
        <v/>
      </c>
      <c r="DS883" s="40" t="str">
        <f t="shared" si="1806"/>
        <v/>
      </c>
      <c r="DT883" s="40" t="str">
        <f t="shared" si="1806"/>
        <v/>
      </c>
      <c r="DU883" s="40" t="str">
        <f t="shared" si="1806"/>
        <v/>
      </c>
      <c r="DV883" s="40" t="str">
        <f t="shared" si="1806"/>
        <v/>
      </c>
      <c r="DW883" s="40" t="str">
        <f t="shared" si="1806"/>
        <v/>
      </c>
      <c r="DX883" s="40" t="str">
        <f t="shared" si="1806"/>
        <v/>
      </c>
      <c r="DY883" s="40" t="str">
        <f t="shared" si="1806"/>
        <v/>
      </c>
      <c r="DZ883" s="40" t="str">
        <f t="shared" si="1806"/>
        <v/>
      </c>
      <c r="EA883" s="40" t="str">
        <f t="shared" si="1806"/>
        <v/>
      </c>
      <c r="EB883" s="40" t="str">
        <f t="shared" si="1806"/>
        <v/>
      </c>
      <c r="EC883" s="40" t="str">
        <f t="shared" si="1806"/>
        <v/>
      </c>
      <c r="ED883" s="40" t="str">
        <f t="shared" si="1806"/>
        <v/>
      </c>
      <c r="EE883" s="40" t="str">
        <f t="shared" si="1806"/>
        <v/>
      </c>
      <c r="EF883" s="40" t="str">
        <f t="shared" si="1806"/>
        <v/>
      </c>
      <c r="EG883" s="40" t="str">
        <f t="shared" si="1806"/>
        <v/>
      </c>
      <c r="EH883" s="40" t="str">
        <f t="shared" si="1806"/>
        <v/>
      </c>
      <c r="EI883" s="40" t="str">
        <f t="shared" si="1806"/>
        <v/>
      </c>
      <c r="EJ883" s="40" t="str">
        <f t="shared" si="1799"/>
        <v/>
      </c>
      <c r="EK883" s="40" t="str">
        <f t="shared" si="1799"/>
        <v/>
      </c>
      <c r="EL883" s="40" t="str">
        <f t="shared" si="1799"/>
        <v/>
      </c>
      <c r="EM883" s="40" t="str">
        <f t="shared" si="1799"/>
        <v/>
      </c>
      <c r="EN883" s="40" t="str">
        <f t="shared" si="1799"/>
        <v/>
      </c>
      <c r="EO883" s="40" t="str">
        <f t="shared" si="1799"/>
        <v/>
      </c>
    </row>
    <row r="884" spans="75:145">
      <c r="BW884" s="40" t="str">
        <f t="shared" si="1789"/>
        <v/>
      </c>
      <c r="BX884" s="40" t="str">
        <f t="shared" si="1801"/>
        <v/>
      </c>
      <c r="BY884" s="40" t="str">
        <f t="shared" si="1801"/>
        <v/>
      </c>
      <c r="BZ884" s="40" t="str">
        <f t="shared" si="1801"/>
        <v/>
      </c>
      <c r="CA884" s="40" t="str">
        <f t="shared" si="1801"/>
        <v/>
      </c>
      <c r="CB884" s="40" t="str">
        <f t="shared" si="1801"/>
        <v/>
      </c>
      <c r="CC884" s="40" t="str">
        <f t="shared" ref="CC884:EN888" si="1807">IF(I884="","","|n|cffffcc00"&amp;CC$2&amp;"：|r"&amp;I884&amp;CC$1)</f>
        <v/>
      </c>
      <c r="CD884" s="40" t="str">
        <f t="shared" si="1807"/>
        <v/>
      </c>
      <c r="CE884" s="40" t="str">
        <f t="shared" si="1807"/>
        <v/>
      </c>
      <c r="CF884" s="40" t="str">
        <f t="shared" si="1807"/>
        <v/>
      </c>
      <c r="CG884" s="40" t="str">
        <f t="shared" si="1807"/>
        <v/>
      </c>
      <c r="CH884" s="40" t="str">
        <f t="shared" si="1807"/>
        <v/>
      </c>
      <c r="CI884" s="40" t="str">
        <f t="shared" si="1807"/>
        <v/>
      </c>
      <c r="CJ884" s="40" t="str">
        <f t="shared" si="1807"/>
        <v/>
      </c>
      <c r="CK884" s="40" t="str">
        <f t="shared" si="1807"/>
        <v/>
      </c>
      <c r="CL884" s="40" t="str">
        <f t="shared" si="1807"/>
        <v/>
      </c>
      <c r="CM884" s="40" t="str">
        <f t="shared" si="1807"/>
        <v/>
      </c>
      <c r="CN884" s="40" t="str">
        <f t="shared" si="1807"/>
        <v/>
      </c>
      <c r="CO884" s="40" t="str">
        <f t="shared" si="1807"/>
        <v/>
      </c>
      <c r="CP884" s="40" t="str">
        <f t="shared" si="1807"/>
        <v/>
      </c>
      <c r="CQ884" s="40" t="str">
        <f t="shared" si="1807"/>
        <v/>
      </c>
      <c r="CR884" s="40" t="str">
        <f t="shared" si="1807"/>
        <v/>
      </c>
      <c r="CS884" s="40" t="str">
        <f t="shared" si="1807"/>
        <v/>
      </c>
      <c r="CT884" s="40" t="str">
        <f t="shared" si="1807"/>
        <v/>
      </c>
      <c r="CU884" s="40" t="str">
        <f t="shared" si="1807"/>
        <v/>
      </c>
      <c r="CV884" s="40" t="str">
        <f t="shared" si="1807"/>
        <v/>
      </c>
      <c r="CW884" s="40" t="str">
        <f t="shared" si="1807"/>
        <v/>
      </c>
      <c r="CX884" s="40" t="str">
        <f t="shared" si="1807"/>
        <v/>
      </c>
      <c r="CY884" s="40" t="str">
        <f t="shared" si="1807"/>
        <v/>
      </c>
      <c r="CZ884" s="40" t="str">
        <f t="shared" si="1807"/>
        <v/>
      </c>
      <c r="DA884" s="40" t="str">
        <f t="shared" si="1807"/>
        <v/>
      </c>
      <c r="DB884" s="40" t="str">
        <f t="shared" si="1807"/>
        <v/>
      </c>
      <c r="DC884" s="40" t="str">
        <f t="shared" si="1807"/>
        <v/>
      </c>
      <c r="DD884" s="40" t="str">
        <f t="shared" si="1807"/>
        <v/>
      </c>
      <c r="DE884" s="40" t="str">
        <f t="shared" si="1807"/>
        <v/>
      </c>
      <c r="DF884" s="40" t="str">
        <f t="shared" si="1807"/>
        <v/>
      </c>
      <c r="DG884" s="40" t="str">
        <f t="shared" si="1807"/>
        <v/>
      </c>
      <c r="DH884" s="40" t="str">
        <f t="shared" si="1807"/>
        <v/>
      </c>
      <c r="DI884" s="40" t="str">
        <f t="shared" si="1807"/>
        <v/>
      </c>
      <c r="DJ884" s="40" t="str">
        <f t="shared" si="1807"/>
        <v/>
      </c>
      <c r="DK884" s="40" t="str">
        <f t="shared" si="1807"/>
        <v/>
      </c>
      <c r="DL884" s="40" t="str">
        <f t="shared" si="1807"/>
        <v/>
      </c>
      <c r="DM884" s="40" t="str">
        <f t="shared" si="1807"/>
        <v/>
      </c>
      <c r="DN884" s="40" t="str">
        <f t="shared" si="1807"/>
        <v/>
      </c>
      <c r="DO884" s="40" t="str">
        <f t="shared" si="1807"/>
        <v/>
      </c>
      <c r="DP884" s="40" t="str">
        <f t="shared" si="1807"/>
        <v/>
      </c>
      <c r="DQ884" s="40" t="str">
        <f t="shared" si="1807"/>
        <v/>
      </c>
      <c r="DR884" s="40" t="str">
        <f t="shared" si="1807"/>
        <v/>
      </c>
      <c r="DS884" s="40" t="str">
        <f t="shared" si="1807"/>
        <v/>
      </c>
      <c r="DT884" s="40" t="str">
        <f t="shared" si="1807"/>
        <v/>
      </c>
      <c r="DU884" s="40" t="str">
        <f t="shared" si="1807"/>
        <v/>
      </c>
      <c r="DV884" s="40" t="str">
        <f t="shared" si="1807"/>
        <v/>
      </c>
      <c r="DW884" s="40" t="str">
        <f t="shared" si="1807"/>
        <v/>
      </c>
      <c r="DX884" s="40" t="str">
        <f t="shared" si="1807"/>
        <v/>
      </c>
      <c r="DY884" s="40" t="str">
        <f t="shared" si="1807"/>
        <v/>
      </c>
      <c r="DZ884" s="40" t="str">
        <f t="shared" si="1807"/>
        <v/>
      </c>
      <c r="EA884" s="40" t="str">
        <f t="shared" si="1807"/>
        <v/>
      </c>
      <c r="EB884" s="40" t="str">
        <f t="shared" si="1807"/>
        <v/>
      </c>
      <c r="EC884" s="40" t="str">
        <f t="shared" si="1807"/>
        <v/>
      </c>
      <c r="ED884" s="40" t="str">
        <f t="shared" si="1807"/>
        <v/>
      </c>
      <c r="EE884" s="40" t="str">
        <f t="shared" si="1807"/>
        <v/>
      </c>
      <c r="EF884" s="40" t="str">
        <f t="shared" si="1807"/>
        <v/>
      </c>
      <c r="EG884" s="40" t="str">
        <f t="shared" si="1807"/>
        <v/>
      </c>
      <c r="EH884" s="40" t="str">
        <f t="shared" si="1807"/>
        <v/>
      </c>
      <c r="EI884" s="40" t="str">
        <f t="shared" si="1807"/>
        <v/>
      </c>
      <c r="EJ884" s="40" t="str">
        <f t="shared" si="1807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ref="EO884:EO892" si="1808">IF(BU884="","","|n|cffffcc00"&amp;EO$2&amp;"：|r"&amp;BU884&amp;EO$1)</f>
        <v/>
      </c>
    </row>
    <row r="885" spans="75:145">
      <c r="BW885" s="40" t="str">
        <f t="shared" si="1789"/>
        <v/>
      </c>
      <c r="BX885" s="40" t="str">
        <f t="shared" ref="BX885:CM892" si="1809">IF(D885="","","|n|cffffcc00"&amp;BX$2&amp;"：|r"&amp;D885&amp;BX$1)</f>
        <v/>
      </c>
      <c r="BY885" s="40" t="str">
        <f t="shared" si="1809"/>
        <v/>
      </c>
      <c r="BZ885" s="40" t="str">
        <f t="shared" si="1809"/>
        <v/>
      </c>
      <c r="CA885" s="40" t="str">
        <f t="shared" si="1809"/>
        <v/>
      </c>
      <c r="CB885" s="40" t="str">
        <f t="shared" si="1809"/>
        <v/>
      </c>
      <c r="CC885" s="40" t="str">
        <f t="shared" si="1809"/>
        <v/>
      </c>
      <c r="CD885" s="40" t="str">
        <f t="shared" si="1809"/>
        <v/>
      </c>
      <c r="CE885" s="40" t="str">
        <f t="shared" si="1809"/>
        <v/>
      </c>
      <c r="CF885" s="40" t="str">
        <f t="shared" si="1809"/>
        <v/>
      </c>
      <c r="CG885" s="40" t="str">
        <f t="shared" si="1809"/>
        <v/>
      </c>
      <c r="CH885" s="40" t="str">
        <f t="shared" si="1809"/>
        <v/>
      </c>
      <c r="CI885" s="40" t="str">
        <f t="shared" si="1809"/>
        <v/>
      </c>
      <c r="CJ885" s="40" t="str">
        <f t="shared" si="1809"/>
        <v/>
      </c>
      <c r="CK885" s="40" t="str">
        <f t="shared" si="1809"/>
        <v/>
      </c>
      <c r="CL885" s="40" t="str">
        <f t="shared" si="1807"/>
        <v/>
      </c>
      <c r="CM885" s="40" t="str">
        <f t="shared" si="1807"/>
        <v/>
      </c>
      <c r="CN885" s="40" t="str">
        <f t="shared" si="1807"/>
        <v/>
      </c>
      <c r="CO885" s="40" t="str">
        <f t="shared" si="1807"/>
        <v/>
      </c>
      <c r="CP885" s="40" t="str">
        <f t="shared" si="1807"/>
        <v/>
      </c>
      <c r="CQ885" s="40" t="str">
        <f t="shared" si="1807"/>
        <v/>
      </c>
      <c r="CR885" s="40" t="str">
        <f t="shared" si="1807"/>
        <v/>
      </c>
      <c r="CS885" s="40" t="str">
        <f t="shared" si="1807"/>
        <v/>
      </c>
      <c r="CT885" s="40" t="str">
        <f t="shared" si="1807"/>
        <v/>
      </c>
      <c r="CU885" s="40" t="str">
        <f t="shared" si="1807"/>
        <v/>
      </c>
      <c r="CV885" s="40" t="str">
        <f t="shared" si="1807"/>
        <v/>
      </c>
      <c r="CW885" s="40" t="str">
        <f t="shared" si="1807"/>
        <v/>
      </c>
      <c r="CX885" s="40" t="str">
        <f t="shared" si="1807"/>
        <v/>
      </c>
      <c r="CY885" s="40" t="str">
        <f t="shared" si="1807"/>
        <v/>
      </c>
      <c r="CZ885" s="40" t="str">
        <f t="shared" si="1807"/>
        <v/>
      </c>
      <c r="DA885" s="40" t="str">
        <f t="shared" si="1807"/>
        <v/>
      </c>
      <c r="DB885" s="40" t="str">
        <f t="shared" si="1807"/>
        <v/>
      </c>
      <c r="DC885" s="40" t="str">
        <f t="shared" si="1807"/>
        <v/>
      </c>
      <c r="DD885" s="40" t="str">
        <f t="shared" si="1807"/>
        <v/>
      </c>
      <c r="DE885" s="40" t="str">
        <f t="shared" si="1807"/>
        <v/>
      </c>
      <c r="DF885" s="40" t="str">
        <f t="shared" si="1807"/>
        <v/>
      </c>
      <c r="DG885" s="40" t="str">
        <f t="shared" si="1807"/>
        <v/>
      </c>
      <c r="DH885" s="40" t="str">
        <f t="shared" si="1807"/>
        <v/>
      </c>
      <c r="DI885" s="40" t="str">
        <f t="shared" si="1807"/>
        <v/>
      </c>
      <c r="DJ885" s="40" t="str">
        <f t="shared" si="1807"/>
        <v/>
      </c>
      <c r="DK885" s="40" t="str">
        <f t="shared" si="1807"/>
        <v/>
      </c>
      <c r="DL885" s="40" t="str">
        <f t="shared" si="1807"/>
        <v/>
      </c>
      <c r="DM885" s="40" t="str">
        <f t="shared" si="1807"/>
        <v/>
      </c>
      <c r="DN885" s="40" t="str">
        <f t="shared" si="1807"/>
        <v/>
      </c>
      <c r="DO885" s="40" t="str">
        <f t="shared" si="1807"/>
        <v/>
      </c>
      <c r="DP885" s="40" t="str">
        <f t="shared" si="1807"/>
        <v/>
      </c>
      <c r="DQ885" s="40" t="str">
        <f t="shared" si="1807"/>
        <v/>
      </c>
      <c r="DR885" s="40" t="str">
        <f t="shared" si="1807"/>
        <v/>
      </c>
      <c r="DS885" s="40" t="str">
        <f t="shared" si="1807"/>
        <v/>
      </c>
      <c r="DT885" s="40" t="str">
        <f t="shared" si="1807"/>
        <v/>
      </c>
      <c r="DU885" s="40" t="str">
        <f t="shared" si="1807"/>
        <v/>
      </c>
      <c r="DV885" s="40" t="str">
        <f t="shared" si="1807"/>
        <v/>
      </c>
      <c r="DW885" s="40" t="str">
        <f t="shared" si="1807"/>
        <v/>
      </c>
      <c r="DX885" s="40" t="str">
        <f t="shared" si="1807"/>
        <v/>
      </c>
      <c r="DY885" s="40" t="str">
        <f t="shared" si="1807"/>
        <v/>
      </c>
      <c r="DZ885" s="40" t="str">
        <f t="shared" si="1807"/>
        <v/>
      </c>
      <c r="EA885" s="40" t="str">
        <f t="shared" si="1807"/>
        <v/>
      </c>
      <c r="EB885" s="40" t="str">
        <f t="shared" si="1807"/>
        <v/>
      </c>
      <c r="EC885" s="40" t="str">
        <f t="shared" si="1807"/>
        <v/>
      </c>
      <c r="ED885" s="40" t="str">
        <f t="shared" si="1807"/>
        <v/>
      </c>
      <c r="EE885" s="40" t="str">
        <f t="shared" si="1807"/>
        <v/>
      </c>
      <c r="EF885" s="40" t="str">
        <f t="shared" si="1807"/>
        <v/>
      </c>
      <c r="EG885" s="40" t="str">
        <f t="shared" si="1807"/>
        <v/>
      </c>
      <c r="EH885" s="40" t="str">
        <f t="shared" si="1807"/>
        <v/>
      </c>
      <c r="EI885" s="40" t="str">
        <f t="shared" si="1807"/>
        <v/>
      </c>
      <c r="EJ885" s="40" t="str">
        <f t="shared" si="1807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8"/>
        <v/>
      </c>
    </row>
    <row r="886" spans="75:145">
      <c r="BW886" s="40" t="str">
        <f t="shared" si="1789"/>
        <v/>
      </c>
      <c r="BX886" s="40" t="str">
        <f t="shared" si="1809"/>
        <v/>
      </c>
      <c r="BY886" s="40" t="str">
        <f t="shared" si="1809"/>
        <v/>
      </c>
      <c r="BZ886" s="40" t="str">
        <f t="shared" si="1809"/>
        <v/>
      </c>
      <c r="CA886" s="40" t="str">
        <f t="shared" si="1809"/>
        <v/>
      </c>
      <c r="CB886" s="40" t="str">
        <f t="shared" si="1809"/>
        <v/>
      </c>
      <c r="CC886" s="40" t="str">
        <f t="shared" si="1809"/>
        <v/>
      </c>
      <c r="CD886" s="40" t="str">
        <f t="shared" si="1809"/>
        <v/>
      </c>
      <c r="CE886" s="40" t="str">
        <f t="shared" si="1809"/>
        <v/>
      </c>
      <c r="CF886" s="40" t="str">
        <f t="shared" si="1809"/>
        <v/>
      </c>
      <c r="CG886" s="40" t="str">
        <f t="shared" si="1809"/>
        <v/>
      </c>
      <c r="CH886" s="40" t="str">
        <f t="shared" si="1809"/>
        <v/>
      </c>
      <c r="CI886" s="40" t="str">
        <f t="shared" si="1809"/>
        <v/>
      </c>
      <c r="CJ886" s="40" t="str">
        <f t="shared" si="1809"/>
        <v/>
      </c>
      <c r="CK886" s="40" t="str">
        <f t="shared" si="1809"/>
        <v/>
      </c>
      <c r="CL886" s="40" t="str">
        <f t="shared" si="1807"/>
        <v/>
      </c>
      <c r="CM886" s="40" t="str">
        <f t="shared" si="1807"/>
        <v/>
      </c>
      <c r="CN886" s="40" t="str">
        <f t="shared" si="1807"/>
        <v/>
      </c>
      <c r="CO886" s="40" t="str">
        <f t="shared" si="1807"/>
        <v/>
      </c>
      <c r="CP886" s="40" t="str">
        <f t="shared" si="1807"/>
        <v/>
      </c>
      <c r="CQ886" s="40" t="str">
        <f t="shared" si="1807"/>
        <v/>
      </c>
      <c r="CR886" s="40" t="str">
        <f t="shared" si="1807"/>
        <v/>
      </c>
      <c r="CS886" s="40" t="str">
        <f t="shared" si="1807"/>
        <v/>
      </c>
      <c r="CT886" s="40" t="str">
        <f t="shared" si="1807"/>
        <v/>
      </c>
      <c r="CU886" s="40" t="str">
        <f t="shared" si="1807"/>
        <v/>
      </c>
      <c r="CV886" s="40" t="str">
        <f t="shared" si="1807"/>
        <v/>
      </c>
      <c r="CW886" s="40" t="str">
        <f t="shared" si="1807"/>
        <v/>
      </c>
      <c r="CX886" s="40" t="str">
        <f t="shared" si="1807"/>
        <v/>
      </c>
      <c r="CY886" s="40" t="str">
        <f t="shared" si="1807"/>
        <v/>
      </c>
      <c r="CZ886" s="40" t="str">
        <f t="shared" si="1807"/>
        <v/>
      </c>
      <c r="DA886" s="40" t="str">
        <f t="shared" si="1807"/>
        <v/>
      </c>
      <c r="DB886" s="40" t="str">
        <f t="shared" si="1807"/>
        <v/>
      </c>
      <c r="DC886" s="40" t="str">
        <f t="shared" si="1807"/>
        <v/>
      </c>
      <c r="DD886" s="40" t="str">
        <f t="shared" si="1807"/>
        <v/>
      </c>
      <c r="DE886" s="40" t="str">
        <f t="shared" si="1807"/>
        <v/>
      </c>
      <c r="DF886" s="40" t="str">
        <f t="shared" si="1807"/>
        <v/>
      </c>
      <c r="DG886" s="40" t="str">
        <f t="shared" si="1807"/>
        <v/>
      </c>
      <c r="DH886" s="40" t="str">
        <f t="shared" si="1807"/>
        <v/>
      </c>
      <c r="DI886" s="40" t="str">
        <f t="shared" si="1807"/>
        <v/>
      </c>
      <c r="DJ886" s="40" t="str">
        <f t="shared" si="1807"/>
        <v/>
      </c>
      <c r="DK886" s="40" t="str">
        <f t="shared" si="1807"/>
        <v/>
      </c>
      <c r="DL886" s="40" t="str">
        <f t="shared" si="1807"/>
        <v/>
      </c>
      <c r="DM886" s="40" t="str">
        <f t="shared" si="1807"/>
        <v/>
      </c>
      <c r="DN886" s="40" t="str">
        <f t="shared" si="1807"/>
        <v/>
      </c>
      <c r="DO886" s="40" t="str">
        <f t="shared" si="1807"/>
        <v/>
      </c>
      <c r="DP886" s="40" t="str">
        <f t="shared" si="1807"/>
        <v/>
      </c>
      <c r="DQ886" s="40" t="str">
        <f t="shared" si="1807"/>
        <v/>
      </c>
      <c r="DR886" s="40" t="str">
        <f t="shared" si="1807"/>
        <v/>
      </c>
      <c r="DS886" s="40" t="str">
        <f t="shared" si="1807"/>
        <v/>
      </c>
      <c r="DT886" s="40" t="str">
        <f t="shared" si="1807"/>
        <v/>
      </c>
      <c r="DU886" s="40" t="str">
        <f t="shared" si="1807"/>
        <v/>
      </c>
      <c r="DV886" s="40" t="str">
        <f t="shared" si="1807"/>
        <v/>
      </c>
      <c r="DW886" s="40" t="str">
        <f t="shared" si="1807"/>
        <v/>
      </c>
      <c r="DX886" s="40" t="str">
        <f t="shared" si="1807"/>
        <v/>
      </c>
      <c r="DY886" s="40" t="str">
        <f t="shared" si="1807"/>
        <v/>
      </c>
      <c r="DZ886" s="40" t="str">
        <f t="shared" si="1807"/>
        <v/>
      </c>
      <c r="EA886" s="40" t="str">
        <f t="shared" si="1807"/>
        <v/>
      </c>
      <c r="EB886" s="40" t="str">
        <f t="shared" si="1807"/>
        <v/>
      </c>
      <c r="EC886" s="40" t="str">
        <f t="shared" si="1807"/>
        <v/>
      </c>
      <c r="ED886" s="40" t="str">
        <f t="shared" si="1807"/>
        <v/>
      </c>
      <c r="EE886" s="40" t="str">
        <f t="shared" si="1807"/>
        <v/>
      </c>
      <c r="EF886" s="40" t="str">
        <f t="shared" si="1807"/>
        <v/>
      </c>
      <c r="EG886" s="40" t="str">
        <f t="shared" si="1807"/>
        <v/>
      </c>
      <c r="EH886" s="40" t="str">
        <f t="shared" si="1807"/>
        <v/>
      </c>
      <c r="EI886" s="40" t="str">
        <f t="shared" si="1807"/>
        <v/>
      </c>
      <c r="EJ886" s="40" t="str">
        <f t="shared" si="1807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8"/>
        <v/>
      </c>
    </row>
    <row r="887" spans="75:145">
      <c r="BW887" s="40" t="str">
        <f t="shared" si="1789"/>
        <v/>
      </c>
      <c r="BX887" s="40" t="str">
        <f t="shared" si="1809"/>
        <v/>
      </c>
      <c r="BY887" s="40" t="str">
        <f t="shared" si="1809"/>
        <v/>
      </c>
      <c r="BZ887" s="40" t="str">
        <f t="shared" si="1809"/>
        <v/>
      </c>
      <c r="CA887" s="40" t="str">
        <f t="shared" si="1809"/>
        <v/>
      </c>
      <c r="CB887" s="40" t="str">
        <f t="shared" si="1809"/>
        <v/>
      </c>
      <c r="CC887" s="40" t="str">
        <f t="shared" si="1809"/>
        <v/>
      </c>
      <c r="CD887" s="40" t="str">
        <f t="shared" si="1809"/>
        <v/>
      </c>
      <c r="CE887" s="40" t="str">
        <f t="shared" si="1809"/>
        <v/>
      </c>
      <c r="CF887" s="40" t="str">
        <f t="shared" si="1809"/>
        <v/>
      </c>
      <c r="CG887" s="40" t="str">
        <f t="shared" si="1809"/>
        <v/>
      </c>
      <c r="CH887" s="40" t="str">
        <f t="shared" si="1809"/>
        <v/>
      </c>
      <c r="CI887" s="40" t="str">
        <f t="shared" si="1809"/>
        <v/>
      </c>
      <c r="CJ887" s="40" t="str">
        <f t="shared" si="1809"/>
        <v/>
      </c>
      <c r="CK887" s="40" t="str">
        <f t="shared" si="1809"/>
        <v/>
      </c>
      <c r="CL887" s="40" t="str">
        <f t="shared" si="1807"/>
        <v/>
      </c>
      <c r="CM887" s="40" t="str">
        <f t="shared" si="1807"/>
        <v/>
      </c>
      <c r="CN887" s="40" t="str">
        <f t="shared" si="1807"/>
        <v/>
      </c>
      <c r="CO887" s="40" t="str">
        <f t="shared" si="1807"/>
        <v/>
      </c>
      <c r="CP887" s="40" t="str">
        <f t="shared" si="1807"/>
        <v/>
      </c>
      <c r="CQ887" s="40" t="str">
        <f t="shared" si="1807"/>
        <v/>
      </c>
      <c r="CR887" s="40" t="str">
        <f t="shared" si="1807"/>
        <v/>
      </c>
      <c r="CS887" s="40" t="str">
        <f t="shared" si="1807"/>
        <v/>
      </c>
      <c r="CT887" s="40" t="str">
        <f t="shared" si="1807"/>
        <v/>
      </c>
      <c r="CU887" s="40" t="str">
        <f t="shared" si="1807"/>
        <v/>
      </c>
      <c r="CV887" s="40" t="str">
        <f t="shared" si="1807"/>
        <v/>
      </c>
      <c r="CW887" s="40" t="str">
        <f t="shared" si="1807"/>
        <v/>
      </c>
      <c r="CX887" s="40" t="str">
        <f t="shared" si="1807"/>
        <v/>
      </c>
      <c r="CY887" s="40" t="str">
        <f t="shared" si="1807"/>
        <v/>
      </c>
      <c r="CZ887" s="40" t="str">
        <f t="shared" si="1807"/>
        <v/>
      </c>
      <c r="DA887" s="40" t="str">
        <f t="shared" si="1807"/>
        <v/>
      </c>
      <c r="DB887" s="40" t="str">
        <f t="shared" si="1807"/>
        <v/>
      </c>
      <c r="DC887" s="40" t="str">
        <f t="shared" si="1807"/>
        <v/>
      </c>
      <c r="DD887" s="40" t="str">
        <f t="shared" si="1807"/>
        <v/>
      </c>
      <c r="DE887" s="40" t="str">
        <f t="shared" si="1807"/>
        <v/>
      </c>
      <c r="DF887" s="40" t="str">
        <f t="shared" si="1807"/>
        <v/>
      </c>
      <c r="DG887" s="40" t="str">
        <f t="shared" si="1807"/>
        <v/>
      </c>
      <c r="DH887" s="40" t="str">
        <f t="shared" si="1807"/>
        <v/>
      </c>
      <c r="DI887" s="40" t="str">
        <f t="shared" si="1807"/>
        <v/>
      </c>
      <c r="DJ887" s="40" t="str">
        <f t="shared" si="1807"/>
        <v/>
      </c>
      <c r="DK887" s="40" t="str">
        <f t="shared" si="1807"/>
        <v/>
      </c>
      <c r="DL887" s="40" t="str">
        <f t="shared" si="1807"/>
        <v/>
      </c>
      <c r="DM887" s="40" t="str">
        <f t="shared" si="1807"/>
        <v/>
      </c>
      <c r="DN887" s="40" t="str">
        <f t="shared" si="1807"/>
        <v/>
      </c>
      <c r="DO887" s="40" t="str">
        <f t="shared" si="1807"/>
        <v/>
      </c>
      <c r="DP887" s="40" t="str">
        <f t="shared" si="1807"/>
        <v/>
      </c>
      <c r="DQ887" s="40" t="str">
        <f t="shared" si="1807"/>
        <v/>
      </c>
      <c r="DR887" s="40" t="str">
        <f t="shared" si="1807"/>
        <v/>
      </c>
      <c r="DS887" s="40" t="str">
        <f t="shared" si="1807"/>
        <v/>
      </c>
      <c r="DT887" s="40" t="str">
        <f t="shared" si="1807"/>
        <v/>
      </c>
      <c r="DU887" s="40" t="str">
        <f t="shared" si="1807"/>
        <v/>
      </c>
      <c r="DV887" s="40" t="str">
        <f t="shared" si="1807"/>
        <v/>
      </c>
      <c r="DW887" s="40" t="str">
        <f t="shared" si="1807"/>
        <v/>
      </c>
      <c r="DX887" s="40" t="str">
        <f t="shared" si="1807"/>
        <v/>
      </c>
      <c r="DY887" s="40" t="str">
        <f t="shared" si="1807"/>
        <v/>
      </c>
      <c r="DZ887" s="40" t="str">
        <f t="shared" si="1807"/>
        <v/>
      </c>
      <c r="EA887" s="40" t="str">
        <f t="shared" si="1807"/>
        <v/>
      </c>
      <c r="EB887" s="40" t="str">
        <f t="shared" si="1807"/>
        <v/>
      </c>
      <c r="EC887" s="40" t="str">
        <f t="shared" si="1807"/>
        <v/>
      </c>
      <c r="ED887" s="40" t="str">
        <f t="shared" si="1807"/>
        <v/>
      </c>
      <c r="EE887" s="40" t="str">
        <f t="shared" si="1807"/>
        <v/>
      </c>
      <c r="EF887" s="40" t="str">
        <f t="shared" si="1807"/>
        <v/>
      </c>
      <c r="EG887" s="40" t="str">
        <f t="shared" si="1807"/>
        <v/>
      </c>
      <c r="EH887" s="40" t="str">
        <f t="shared" si="1807"/>
        <v/>
      </c>
      <c r="EI887" s="40" t="str">
        <f t="shared" si="1807"/>
        <v/>
      </c>
      <c r="EJ887" s="40" t="str">
        <f t="shared" si="1807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8"/>
        <v/>
      </c>
    </row>
    <row r="888" spans="75:145">
      <c r="BW888" s="40" t="str">
        <f t="shared" si="1789"/>
        <v/>
      </c>
      <c r="BX888" s="40" t="str">
        <f t="shared" si="1809"/>
        <v/>
      </c>
      <c r="BY888" s="40" t="str">
        <f t="shared" si="1809"/>
        <v/>
      </c>
      <c r="BZ888" s="40" t="str">
        <f t="shared" si="1809"/>
        <v/>
      </c>
      <c r="CA888" s="40" t="str">
        <f t="shared" si="1809"/>
        <v/>
      </c>
      <c r="CB888" s="40" t="str">
        <f t="shared" si="1809"/>
        <v/>
      </c>
      <c r="CC888" s="40" t="str">
        <f t="shared" si="1809"/>
        <v/>
      </c>
      <c r="CD888" s="40" t="str">
        <f t="shared" si="1809"/>
        <v/>
      </c>
      <c r="CE888" s="40" t="str">
        <f t="shared" si="1809"/>
        <v/>
      </c>
      <c r="CF888" s="40" t="str">
        <f t="shared" si="1809"/>
        <v/>
      </c>
      <c r="CG888" s="40" t="str">
        <f t="shared" si="1809"/>
        <v/>
      </c>
      <c r="CH888" s="40" t="str">
        <f t="shared" si="1809"/>
        <v/>
      </c>
      <c r="CI888" s="40" t="str">
        <f t="shared" si="1809"/>
        <v/>
      </c>
      <c r="CJ888" s="40" t="str">
        <f t="shared" si="1809"/>
        <v/>
      </c>
      <c r="CK888" s="40" t="str">
        <f t="shared" si="1809"/>
        <v/>
      </c>
      <c r="CL888" s="40" t="str">
        <f t="shared" si="1807"/>
        <v/>
      </c>
      <c r="CM888" s="40" t="str">
        <f t="shared" si="1807"/>
        <v/>
      </c>
      <c r="CN888" s="40" t="str">
        <f t="shared" si="1807"/>
        <v/>
      </c>
      <c r="CO888" s="40" t="str">
        <f t="shared" si="1807"/>
        <v/>
      </c>
      <c r="CP888" s="40" t="str">
        <f t="shared" si="1807"/>
        <v/>
      </c>
      <c r="CQ888" s="40" t="str">
        <f t="shared" si="1807"/>
        <v/>
      </c>
      <c r="CR888" s="40" t="str">
        <f t="shared" si="1807"/>
        <v/>
      </c>
      <c r="CS888" s="40" t="str">
        <f t="shared" si="1807"/>
        <v/>
      </c>
      <c r="CT888" s="40" t="str">
        <f t="shared" si="1807"/>
        <v/>
      </c>
      <c r="CU888" s="40" t="str">
        <f t="shared" si="1807"/>
        <v/>
      </c>
      <c r="CV888" s="40" t="str">
        <f t="shared" si="1807"/>
        <v/>
      </c>
      <c r="CW888" s="40" t="str">
        <f t="shared" si="1807"/>
        <v/>
      </c>
      <c r="CX888" s="40" t="str">
        <f t="shared" si="1807"/>
        <v/>
      </c>
      <c r="CY888" s="40" t="str">
        <f t="shared" si="1807"/>
        <v/>
      </c>
      <c r="CZ888" s="40" t="str">
        <f t="shared" si="1807"/>
        <v/>
      </c>
      <c r="DA888" s="40" t="str">
        <f t="shared" si="1807"/>
        <v/>
      </c>
      <c r="DB888" s="40" t="str">
        <f t="shared" si="1807"/>
        <v/>
      </c>
      <c r="DC888" s="40" t="str">
        <f t="shared" si="1807"/>
        <v/>
      </c>
      <c r="DD888" s="40" t="str">
        <f t="shared" si="1807"/>
        <v/>
      </c>
      <c r="DE888" s="40" t="str">
        <f t="shared" si="1807"/>
        <v/>
      </c>
      <c r="DF888" s="40" t="str">
        <f t="shared" si="1807"/>
        <v/>
      </c>
      <c r="DG888" s="40" t="str">
        <f t="shared" si="1807"/>
        <v/>
      </c>
      <c r="DH888" s="40" t="str">
        <f t="shared" si="1807"/>
        <v/>
      </c>
      <c r="DI888" s="40" t="str">
        <f t="shared" si="1807"/>
        <v/>
      </c>
      <c r="DJ888" s="40" t="str">
        <f t="shared" si="1807"/>
        <v/>
      </c>
      <c r="DK888" s="40" t="str">
        <f t="shared" si="1807"/>
        <v/>
      </c>
      <c r="DL888" s="40" t="str">
        <f t="shared" ref="DL888:EA892" si="1810">IF(AR888="","","|n|cffffcc00"&amp;DL$2&amp;"：|r"&amp;AR888&amp;DL$1)</f>
        <v/>
      </c>
      <c r="DM888" s="40" t="str">
        <f t="shared" si="1810"/>
        <v/>
      </c>
      <c r="DN888" s="40" t="str">
        <f t="shared" si="1810"/>
        <v/>
      </c>
      <c r="DO888" s="40" t="str">
        <f t="shared" si="1810"/>
        <v/>
      </c>
      <c r="DP888" s="40" t="str">
        <f t="shared" si="1810"/>
        <v/>
      </c>
      <c r="DQ888" s="40" t="str">
        <f t="shared" si="1810"/>
        <v/>
      </c>
      <c r="DR888" s="40" t="str">
        <f t="shared" si="1810"/>
        <v/>
      </c>
      <c r="DS888" s="40" t="str">
        <f t="shared" si="1810"/>
        <v/>
      </c>
      <c r="DT888" s="40" t="str">
        <f t="shared" si="1810"/>
        <v/>
      </c>
      <c r="DU888" s="40" t="str">
        <f t="shared" si="1810"/>
        <v/>
      </c>
      <c r="DV888" s="40" t="str">
        <f t="shared" si="1810"/>
        <v/>
      </c>
      <c r="DW888" s="40" t="str">
        <f t="shared" si="1810"/>
        <v/>
      </c>
      <c r="DX888" s="40" t="str">
        <f t="shared" si="1810"/>
        <v/>
      </c>
      <c r="DY888" s="40" t="str">
        <f t="shared" si="1810"/>
        <v/>
      </c>
      <c r="DZ888" s="40" t="str">
        <f t="shared" si="1810"/>
        <v/>
      </c>
      <c r="EA888" s="40" t="str">
        <f t="shared" si="1810"/>
        <v/>
      </c>
      <c r="EB888" s="40" t="str">
        <f t="shared" ref="EB888:EN892" si="1811">IF(BH888="","","|n|cffffcc00"&amp;EB$2&amp;"：|r"&amp;BH888&amp;EB$1)</f>
        <v/>
      </c>
      <c r="EC888" s="40" t="str">
        <f t="shared" si="1811"/>
        <v/>
      </c>
      <c r="ED888" s="40" t="str">
        <f t="shared" si="1811"/>
        <v/>
      </c>
      <c r="EE888" s="40" t="str">
        <f t="shared" si="1811"/>
        <v/>
      </c>
      <c r="EF888" s="40" t="str">
        <f t="shared" si="1811"/>
        <v/>
      </c>
      <c r="EG888" s="40" t="str">
        <f t="shared" si="1811"/>
        <v/>
      </c>
      <c r="EH888" s="40" t="str">
        <f t="shared" si="1811"/>
        <v/>
      </c>
      <c r="EI888" s="40" t="str">
        <f t="shared" si="1811"/>
        <v/>
      </c>
      <c r="EJ888" s="40" t="str">
        <f t="shared" si="1811"/>
        <v/>
      </c>
      <c r="EK888" s="40" t="str">
        <f t="shared" si="1811"/>
        <v/>
      </c>
      <c r="EL888" s="40" t="str">
        <f t="shared" si="1811"/>
        <v/>
      </c>
      <c r="EM888" s="40" t="str">
        <f t="shared" si="1811"/>
        <v/>
      </c>
      <c r="EN888" s="40" t="str">
        <f t="shared" si="1811"/>
        <v/>
      </c>
      <c r="EO888" s="40" t="str">
        <f t="shared" si="1808"/>
        <v/>
      </c>
    </row>
    <row r="889" spans="75:145">
      <c r="BW889" s="40" t="str">
        <f t="shared" ref="BW889:BW952" si="1812">CONCATENATE(BX889,BY889,BZ889,CA889,CB889,CC889,CD889,CE889,CF889,CG889,CH889,CI889,CJ889,CK889,CL889,CM889,CN889,CO889,CP889,CQ889,CR889,CS889,CT889,CU889,CV889,CW889,CX889,CY889,CZ889,DA889,DB889,DC889,DD889,DE889,DF889,DG889,DH889,DI889,DJ889,DK889,DL889,DM889,DN889,DO889,DP889,DQ889,DR889,DS889,DT889,DU889,DV889,DW889,DX889,DY889,DZ889,EA889,EB889,EC889,ED889,EE889,EF889,EG889,EH889,EI889,EJ889,EK889,EL889,EM889,EN889,EO889)</f>
        <v/>
      </c>
      <c r="BX889" s="40" t="str">
        <f t="shared" si="1809"/>
        <v/>
      </c>
      <c r="BY889" s="40" t="str">
        <f t="shared" si="1809"/>
        <v/>
      </c>
      <c r="BZ889" s="40" t="str">
        <f t="shared" si="1809"/>
        <v/>
      </c>
      <c r="CA889" s="40" t="str">
        <f t="shared" si="1809"/>
        <v/>
      </c>
      <c r="CB889" s="40" t="str">
        <f t="shared" si="1809"/>
        <v/>
      </c>
      <c r="CC889" s="40" t="str">
        <f t="shared" si="1809"/>
        <v/>
      </c>
      <c r="CD889" s="40" t="str">
        <f t="shared" si="1809"/>
        <v/>
      </c>
      <c r="CE889" s="40" t="str">
        <f t="shared" si="1809"/>
        <v/>
      </c>
      <c r="CF889" s="40" t="str">
        <f t="shared" si="1809"/>
        <v/>
      </c>
      <c r="CG889" s="40" t="str">
        <f t="shared" si="1809"/>
        <v/>
      </c>
      <c r="CH889" s="40" t="str">
        <f t="shared" si="1809"/>
        <v/>
      </c>
      <c r="CI889" s="40" t="str">
        <f t="shared" si="1809"/>
        <v/>
      </c>
      <c r="CJ889" s="40" t="str">
        <f t="shared" si="1809"/>
        <v/>
      </c>
      <c r="CK889" s="40" t="str">
        <f t="shared" si="1809"/>
        <v/>
      </c>
      <c r="CL889" s="40" t="str">
        <f t="shared" si="1809"/>
        <v/>
      </c>
      <c r="CM889" s="40" t="str">
        <f t="shared" si="1809"/>
        <v/>
      </c>
      <c r="CN889" s="40" t="str">
        <f t="shared" ref="CN889:DC892" si="1813">IF(T889="","","|n|cffffcc00"&amp;CN$2&amp;"：|r"&amp;T889&amp;CN$1)</f>
        <v/>
      </c>
      <c r="CO889" s="40" t="str">
        <f t="shared" si="1813"/>
        <v/>
      </c>
      <c r="CP889" s="40" t="str">
        <f t="shared" si="1813"/>
        <v/>
      </c>
      <c r="CQ889" s="40" t="str">
        <f t="shared" si="1813"/>
        <v/>
      </c>
      <c r="CR889" s="40" t="str">
        <f t="shared" si="1813"/>
        <v/>
      </c>
      <c r="CS889" s="40" t="str">
        <f t="shared" si="1813"/>
        <v/>
      </c>
      <c r="CT889" s="40" t="str">
        <f t="shared" si="1813"/>
        <v/>
      </c>
      <c r="CU889" s="40" t="str">
        <f t="shared" si="1813"/>
        <v/>
      </c>
      <c r="CV889" s="40" t="str">
        <f t="shared" si="1813"/>
        <v/>
      </c>
      <c r="CW889" s="40" t="str">
        <f t="shared" si="1813"/>
        <v/>
      </c>
      <c r="CX889" s="40" t="str">
        <f t="shared" si="1813"/>
        <v/>
      </c>
      <c r="CY889" s="40" t="str">
        <f t="shared" si="1813"/>
        <v/>
      </c>
      <c r="CZ889" s="40" t="str">
        <f t="shared" si="1813"/>
        <v/>
      </c>
      <c r="DA889" s="40" t="str">
        <f t="shared" si="1813"/>
        <v/>
      </c>
      <c r="DB889" s="40" t="str">
        <f t="shared" si="1813"/>
        <v/>
      </c>
      <c r="DC889" s="40" t="str">
        <f t="shared" si="1813"/>
        <v/>
      </c>
      <c r="DD889" s="40" t="str">
        <f t="shared" ref="DD889:DK892" si="1814">IF(AJ889="","","|n|cffffcc00"&amp;DD$2&amp;"：|r"&amp;AJ889&amp;DD$1)</f>
        <v/>
      </c>
      <c r="DE889" s="40" t="str">
        <f t="shared" si="1814"/>
        <v/>
      </c>
      <c r="DF889" s="40" t="str">
        <f t="shared" si="1814"/>
        <v/>
      </c>
      <c r="DG889" s="40" t="str">
        <f t="shared" si="1814"/>
        <v/>
      </c>
      <c r="DH889" s="40" t="str">
        <f t="shared" si="1814"/>
        <v/>
      </c>
      <c r="DI889" s="40" t="str">
        <f t="shared" si="1814"/>
        <v/>
      </c>
      <c r="DJ889" s="40" t="str">
        <f t="shared" si="1814"/>
        <v/>
      </c>
      <c r="DK889" s="40" t="str">
        <f t="shared" si="1814"/>
        <v/>
      </c>
      <c r="DL889" s="40" t="str">
        <f t="shared" si="1810"/>
        <v/>
      </c>
      <c r="DM889" s="40" t="str">
        <f t="shared" si="1810"/>
        <v/>
      </c>
      <c r="DN889" s="40" t="str">
        <f t="shared" si="1810"/>
        <v/>
      </c>
      <c r="DO889" s="40" t="str">
        <f t="shared" si="1810"/>
        <v/>
      </c>
      <c r="DP889" s="40" t="str">
        <f t="shared" si="1810"/>
        <v/>
      </c>
      <c r="DQ889" s="40" t="str">
        <f t="shared" si="1810"/>
        <v/>
      </c>
      <c r="DR889" s="40" t="str">
        <f t="shared" si="1810"/>
        <v/>
      </c>
      <c r="DS889" s="40" t="str">
        <f t="shared" si="1810"/>
        <v/>
      </c>
      <c r="DT889" s="40" t="str">
        <f t="shared" si="1810"/>
        <v/>
      </c>
      <c r="DU889" s="40" t="str">
        <f t="shared" si="1810"/>
        <v/>
      </c>
      <c r="DV889" s="40" t="str">
        <f t="shared" si="1810"/>
        <v/>
      </c>
      <c r="DW889" s="40" t="str">
        <f t="shared" si="1810"/>
        <v/>
      </c>
      <c r="DX889" s="40" t="str">
        <f t="shared" si="1810"/>
        <v/>
      </c>
      <c r="DY889" s="40" t="str">
        <f t="shared" si="1810"/>
        <v/>
      </c>
      <c r="DZ889" s="40" t="str">
        <f t="shared" si="1810"/>
        <v/>
      </c>
      <c r="EA889" s="40" t="str">
        <f t="shared" si="1810"/>
        <v/>
      </c>
      <c r="EB889" s="40" t="str">
        <f t="shared" si="1811"/>
        <v/>
      </c>
      <c r="EC889" s="40" t="str">
        <f t="shared" si="1811"/>
        <v/>
      </c>
      <c r="ED889" s="40" t="str">
        <f t="shared" si="1811"/>
        <v/>
      </c>
      <c r="EE889" s="40" t="str">
        <f t="shared" si="1811"/>
        <v/>
      </c>
      <c r="EF889" s="40" t="str">
        <f t="shared" si="1811"/>
        <v/>
      </c>
      <c r="EG889" s="40" t="str">
        <f t="shared" si="1811"/>
        <v/>
      </c>
      <c r="EH889" s="40" t="str">
        <f t="shared" si="1811"/>
        <v/>
      </c>
      <c r="EI889" s="40" t="str">
        <f t="shared" si="1811"/>
        <v/>
      </c>
      <c r="EJ889" s="40" t="str">
        <f t="shared" si="1811"/>
        <v/>
      </c>
      <c r="EK889" s="40" t="str">
        <f t="shared" si="1811"/>
        <v/>
      </c>
      <c r="EL889" s="40" t="str">
        <f t="shared" si="1811"/>
        <v/>
      </c>
      <c r="EM889" s="40" t="str">
        <f t="shared" si="1811"/>
        <v/>
      </c>
      <c r="EN889" s="40" t="str">
        <f t="shared" si="1811"/>
        <v/>
      </c>
      <c r="EO889" s="40" t="str">
        <f t="shared" si="1808"/>
        <v/>
      </c>
    </row>
    <row r="890" spans="75:145">
      <c r="BW890" s="40" t="str">
        <f t="shared" si="1812"/>
        <v/>
      </c>
      <c r="BX890" s="40" t="str">
        <f t="shared" si="1809"/>
        <v/>
      </c>
      <c r="BY890" s="40" t="str">
        <f t="shared" si="1809"/>
        <v/>
      </c>
      <c r="BZ890" s="40" t="str">
        <f t="shared" si="1809"/>
        <v/>
      </c>
      <c r="CA890" s="40" t="str">
        <f t="shared" si="1809"/>
        <v/>
      </c>
      <c r="CB890" s="40" t="str">
        <f t="shared" si="1809"/>
        <v/>
      </c>
      <c r="CC890" s="40" t="str">
        <f t="shared" si="1809"/>
        <v/>
      </c>
      <c r="CD890" s="40" t="str">
        <f t="shared" si="1809"/>
        <v/>
      </c>
      <c r="CE890" s="40" t="str">
        <f t="shared" si="1809"/>
        <v/>
      </c>
      <c r="CF890" s="40" t="str">
        <f t="shared" si="1809"/>
        <v/>
      </c>
      <c r="CG890" s="40" t="str">
        <f t="shared" si="1809"/>
        <v/>
      </c>
      <c r="CH890" s="40" t="str">
        <f t="shared" si="1809"/>
        <v/>
      </c>
      <c r="CI890" s="40" t="str">
        <f t="shared" si="1809"/>
        <v/>
      </c>
      <c r="CJ890" s="40" t="str">
        <f t="shared" si="1809"/>
        <v/>
      </c>
      <c r="CK890" s="40" t="str">
        <f t="shared" si="1809"/>
        <v/>
      </c>
      <c r="CL890" s="40" t="str">
        <f t="shared" si="1809"/>
        <v/>
      </c>
      <c r="CM890" s="40" t="str">
        <f t="shared" si="1809"/>
        <v/>
      </c>
      <c r="CN890" s="40" t="str">
        <f t="shared" si="1813"/>
        <v/>
      </c>
      <c r="CO890" s="40" t="str">
        <f t="shared" si="1813"/>
        <v/>
      </c>
      <c r="CP890" s="40" t="str">
        <f t="shared" si="1813"/>
        <v/>
      </c>
      <c r="CQ890" s="40" t="str">
        <f t="shared" si="1813"/>
        <v/>
      </c>
      <c r="CR890" s="40" t="str">
        <f t="shared" si="1813"/>
        <v/>
      </c>
      <c r="CS890" s="40" t="str">
        <f t="shared" si="1813"/>
        <v/>
      </c>
      <c r="CT890" s="40" t="str">
        <f t="shared" si="1813"/>
        <v/>
      </c>
      <c r="CU890" s="40" t="str">
        <f t="shared" si="1813"/>
        <v/>
      </c>
      <c r="CV890" s="40" t="str">
        <f t="shared" si="1813"/>
        <v/>
      </c>
      <c r="CW890" s="40" t="str">
        <f t="shared" si="1813"/>
        <v/>
      </c>
      <c r="CX890" s="40" t="str">
        <f t="shared" si="1813"/>
        <v/>
      </c>
      <c r="CY890" s="40" t="str">
        <f t="shared" si="1813"/>
        <v/>
      </c>
      <c r="CZ890" s="40" t="str">
        <f t="shared" si="1813"/>
        <v/>
      </c>
      <c r="DA890" s="40" t="str">
        <f t="shared" si="1813"/>
        <v/>
      </c>
      <c r="DB890" s="40" t="str">
        <f t="shared" si="1813"/>
        <v/>
      </c>
      <c r="DC890" s="40" t="str">
        <f t="shared" si="1813"/>
        <v/>
      </c>
      <c r="DD890" s="40" t="str">
        <f t="shared" si="1814"/>
        <v/>
      </c>
      <c r="DE890" s="40" t="str">
        <f t="shared" si="1814"/>
        <v/>
      </c>
      <c r="DF890" s="40" t="str">
        <f t="shared" si="1814"/>
        <v/>
      </c>
      <c r="DG890" s="40" t="str">
        <f t="shared" si="1814"/>
        <v/>
      </c>
      <c r="DH890" s="40" t="str">
        <f t="shared" si="1814"/>
        <v/>
      </c>
      <c r="DI890" s="40" t="str">
        <f t="shared" si="1814"/>
        <v/>
      </c>
      <c r="DJ890" s="40" t="str">
        <f t="shared" si="1814"/>
        <v/>
      </c>
      <c r="DK890" s="40" t="str">
        <f t="shared" si="1814"/>
        <v/>
      </c>
      <c r="DL890" s="40" t="str">
        <f t="shared" si="1810"/>
        <v/>
      </c>
      <c r="DM890" s="40" t="str">
        <f t="shared" si="1810"/>
        <v/>
      </c>
      <c r="DN890" s="40" t="str">
        <f t="shared" si="1810"/>
        <v/>
      </c>
      <c r="DO890" s="40" t="str">
        <f t="shared" si="1810"/>
        <v/>
      </c>
      <c r="DP890" s="40" t="str">
        <f t="shared" si="1810"/>
        <v/>
      </c>
      <c r="DQ890" s="40" t="str">
        <f t="shared" si="1810"/>
        <v/>
      </c>
      <c r="DR890" s="40" t="str">
        <f t="shared" si="1810"/>
        <v/>
      </c>
      <c r="DS890" s="40" t="str">
        <f t="shared" si="1810"/>
        <v/>
      </c>
      <c r="DT890" s="40" t="str">
        <f t="shared" si="1810"/>
        <v/>
      </c>
      <c r="DU890" s="40" t="str">
        <f t="shared" si="1810"/>
        <v/>
      </c>
      <c r="DV890" s="40" t="str">
        <f t="shared" si="1810"/>
        <v/>
      </c>
      <c r="DW890" s="40" t="str">
        <f t="shared" si="1810"/>
        <v/>
      </c>
      <c r="DX890" s="40" t="str">
        <f t="shared" si="1810"/>
        <v/>
      </c>
      <c r="DY890" s="40" t="str">
        <f t="shared" si="1810"/>
        <v/>
      </c>
      <c r="DZ890" s="40" t="str">
        <f t="shared" si="1810"/>
        <v/>
      </c>
      <c r="EA890" s="40" t="str">
        <f t="shared" si="1810"/>
        <v/>
      </c>
      <c r="EB890" s="40" t="str">
        <f t="shared" si="1811"/>
        <v/>
      </c>
      <c r="EC890" s="40" t="str">
        <f t="shared" si="1811"/>
        <v/>
      </c>
      <c r="ED890" s="40" t="str">
        <f t="shared" si="1811"/>
        <v/>
      </c>
      <c r="EE890" s="40" t="str">
        <f t="shared" si="1811"/>
        <v/>
      </c>
      <c r="EF890" s="40" t="str">
        <f t="shared" si="1811"/>
        <v/>
      </c>
      <c r="EG890" s="40" t="str">
        <f t="shared" si="1811"/>
        <v/>
      </c>
      <c r="EH890" s="40" t="str">
        <f t="shared" si="1811"/>
        <v/>
      </c>
      <c r="EI890" s="40" t="str">
        <f t="shared" si="1811"/>
        <v/>
      </c>
      <c r="EJ890" s="40" t="str">
        <f t="shared" si="1811"/>
        <v/>
      </c>
      <c r="EK890" s="40" t="str">
        <f t="shared" si="1811"/>
        <v/>
      </c>
      <c r="EL890" s="40" t="str">
        <f t="shared" si="1811"/>
        <v/>
      </c>
      <c r="EM890" s="40" t="str">
        <f t="shared" si="1811"/>
        <v/>
      </c>
      <c r="EN890" s="40" t="str">
        <f t="shared" si="1811"/>
        <v/>
      </c>
      <c r="EO890" s="40" t="str">
        <f t="shared" si="1808"/>
        <v/>
      </c>
    </row>
    <row r="891" spans="75:145">
      <c r="BW891" s="40" t="str">
        <f t="shared" si="1812"/>
        <v/>
      </c>
      <c r="BX891" s="40" t="str">
        <f t="shared" si="1809"/>
        <v/>
      </c>
      <c r="BY891" s="40" t="str">
        <f t="shared" si="1809"/>
        <v/>
      </c>
      <c r="BZ891" s="40" t="str">
        <f t="shared" si="1809"/>
        <v/>
      </c>
      <c r="CA891" s="40" t="str">
        <f t="shared" si="1809"/>
        <v/>
      </c>
      <c r="CB891" s="40" t="str">
        <f t="shared" si="1809"/>
        <v/>
      </c>
      <c r="CC891" s="40" t="str">
        <f t="shared" si="1809"/>
        <v/>
      </c>
      <c r="CD891" s="40" t="str">
        <f t="shared" si="1809"/>
        <v/>
      </c>
      <c r="CE891" s="40" t="str">
        <f t="shared" si="1809"/>
        <v/>
      </c>
      <c r="CF891" s="40" t="str">
        <f t="shared" si="1809"/>
        <v/>
      </c>
      <c r="CG891" s="40" t="str">
        <f t="shared" si="1809"/>
        <v/>
      </c>
      <c r="CH891" s="40" t="str">
        <f t="shared" si="1809"/>
        <v/>
      </c>
      <c r="CI891" s="40" t="str">
        <f t="shared" si="1809"/>
        <v/>
      </c>
      <c r="CJ891" s="40" t="str">
        <f t="shared" si="1809"/>
        <v/>
      </c>
      <c r="CK891" s="40" t="str">
        <f t="shared" si="1809"/>
        <v/>
      </c>
      <c r="CL891" s="40" t="str">
        <f t="shared" si="1809"/>
        <v/>
      </c>
      <c r="CM891" s="40" t="str">
        <f t="shared" si="1809"/>
        <v/>
      </c>
      <c r="CN891" s="40" t="str">
        <f t="shared" si="1813"/>
        <v/>
      </c>
      <c r="CO891" s="40" t="str">
        <f t="shared" si="1813"/>
        <v/>
      </c>
      <c r="CP891" s="40" t="str">
        <f t="shared" si="1813"/>
        <v/>
      </c>
      <c r="CQ891" s="40" t="str">
        <f t="shared" si="1813"/>
        <v/>
      </c>
      <c r="CR891" s="40" t="str">
        <f t="shared" si="1813"/>
        <v/>
      </c>
      <c r="CS891" s="40" t="str">
        <f t="shared" si="1813"/>
        <v/>
      </c>
      <c r="CT891" s="40" t="str">
        <f t="shared" si="1813"/>
        <v/>
      </c>
      <c r="CU891" s="40" t="str">
        <f t="shared" si="1813"/>
        <v/>
      </c>
      <c r="CV891" s="40" t="str">
        <f t="shared" si="1813"/>
        <v/>
      </c>
      <c r="CW891" s="40" t="str">
        <f t="shared" si="1813"/>
        <v/>
      </c>
      <c r="CX891" s="40" t="str">
        <f t="shared" si="1813"/>
        <v/>
      </c>
      <c r="CY891" s="40" t="str">
        <f t="shared" si="1813"/>
        <v/>
      </c>
      <c r="CZ891" s="40" t="str">
        <f t="shared" si="1813"/>
        <v/>
      </c>
      <c r="DA891" s="40" t="str">
        <f t="shared" si="1813"/>
        <v/>
      </c>
      <c r="DB891" s="40" t="str">
        <f t="shared" si="1813"/>
        <v/>
      </c>
      <c r="DC891" s="40" t="str">
        <f t="shared" si="1813"/>
        <v/>
      </c>
      <c r="DD891" s="40" t="str">
        <f t="shared" si="1814"/>
        <v/>
      </c>
      <c r="DE891" s="40" t="str">
        <f t="shared" si="1814"/>
        <v/>
      </c>
      <c r="DF891" s="40" t="str">
        <f t="shared" si="1814"/>
        <v/>
      </c>
      <c r="DG891" s="40" t="str">
        <f t="shared" si="1814"/>
        <v/>
      </c>
      <c r="DH891" s="40" t="str">
        <f t="shared" si="1814"/>
        <v/>
      </c>
      <c r="DI891" s="40" t="str">
        <f t="shared" si="1814"/>
        <v/>
      </c>
      <c r="DJ891" s="40" t="str">
        <f t="shared" si="1814"/>
        <v/>
      </c>
      <c r="DK891" s="40" t="str">
        <f t="shared" si="1814"/>
        <v/>
      </c>
      <c r="DL891" s="40" t="str">
        <f t="shared" si="1810"/>
        <v/>
      </c>
      <c r="DM891" s="40" t="str">
        <f t="shared" si="1810"/>
        <v/>
      </c>
      <c r="DN891" s="40" t="str">
        <f t="shared" si="1810"/>
        <v/>
      </c>
      <c r="DO891" s="40" t="str">
        <f t="shared" si="1810"/>
        <v/>
      </c>
      <c r="DP891" s="40" t="str">
        <f t="shared" si="1810"/>
        <v/>
      </c>
      <c r="DQ891" s="40" t="str">
        <f t="shared" si="1810"/>
        <v/>
      </c>
      <c r="DR891" s="40" t="str">
        <f t="shared" si="1810"/>
        <v/>
      </c>
      <c r="DS891" s="40" t="str">
        <f t="shared" si="1810"/>
        <v/>
      </c>
      <c r="DT891" s="40" t="str">
        <f t="shared" si="1810"/>
        <v/>
      </c>
      <c r="DU891" s="40" t="str">
        <f t="shared" si="1810"/>
        <v/>
      </c>
      <c r="DV891" s="40" t="str">
        <f t="shared" si="1810"/>
        <v/>
      </c>
      <c r="DW891" s="40" t="str">
        <f t="shared" si="1810"/>
        <v/>
      </c>
      <c r="DX891" s="40" t="str">
        <f t="shared" si="1810"/>
        <v/>
      </c>
      <c r="DY891" s="40" t="str">
        <f t="shared" si="1810"/>
        <v/>
      </c>
      <c r="DZ891" s="40" t="str">
        <f t="shared" si="1810"/>
        <v/>
      </c>
      <c r="EA891" s="40" t="str">
        <f t="shared" si="1810"/>
        <v/>
      </c>
      <c r="EB891" s="40" t="str">
        <f t="shared" si="1811"/>
        <v/>
      </c>
      <c r="EC891" s="40" t="str">
        <f t="shared" si="1811"/>
        <v/>
      </c>
      <c r="ED891" s="40" t="str">
        <f t="shared" si="1811"/>
        <v/>
      </c>
      <c r="EE891" s="40" t="str">
        <f t="shared" si="1811"/>
        <v/>
      </c>
      <c r="EF891" s="40" t="str">
        <f t="shared" si="1811"/>
        <v/>
      </c>
      <c r="EG891" s="40" t="str">
        <f t="shared" si="1811"/>
        <v/>
      </c>
      <c r="EH891" s="40" t="str">
        <f t="shared" si="1811"/>
        <v/>
      </c>
      <c r="EI891" s="40" t="str">
        <f t="shared" si="1811"/>
        <v/>
      </c>
      <c r="EJ891" s="40" t="str">
        <f t="shared" si="1811"/>
        <v/>
      </c>
      <c r="EK891" s="40" t="str">
        <f t="shared" si="1811"/>
        <v/>
      </c>
      <c r="EL891" s="40" t="str">
        <f t="shared" si="1811"/>
        <v/>
      </c>
      <c r="EM891" s="40" t="str">
        <f t="shared" si="1811"/>
        <v/>
      </c>
      <c r="EN891" s="40" t="str">
        <f t="shared" si="1811"/>
        <v/>
      </c>
      <c r="EO891" s="40" t="str">
        <f t="shared" si="1808"/>
        <v/>
      </c>
    </row>
    <row r="892" spans="75:145">
      <c r="BW892" s="40" t="str">
        <f t="shared" si="1812"/>
        <v/>
      </c>
      <c r="BX892" s="40" t="str">
        <f t="shared" si="1809"/>
        <v/>
      </c>
      <c r="BY892" s="40" t="str">
        <f t="shared" si="1809"/>
        <v/>
      </c>
      <c r="BZ892" s="40" t="str">
        <f t="shared" si="1809"/>
        <v/>
      </c>
      <c r="CA892" s="40" t="str">
        <f t="shared" si="1809"/>
        <v/>
      </c>
      <c r="CB892" s="40" t="str">
        <f t="shared" si="1809"/>
        <v/>
      </c>
      <c r="CC892" s="40" t="str">
        <f t="shared" si="1809"/>
        <v/>
      </c>
      <c r="CD892" s="40" t="str">
        <f t="shared" si="1809"/>
        <v/>
      </c>
      <c r="CE892" s="40" t="str">
        <f t="shared" si="1809"/>
        <v/>
      </c>
      <c r="CF892" s="40" t="str">
        <f t="shared" si="1809"/>
        <v/>
      </c>
      <c r="CG892" s="40" t="str">
        <f t="shared" si="1809"/>
        <v/>
      </c>
      <c r="CH892" s="40" t="str">
        <f t="shared" si="1809"/>
        <v/>
      </c>
      <c r="CI892" s="40" t="str">
        <f t="shared" si="1809"/>
        <v/>
      </c>
      <c r="CJ892" s="40" t="str">
        <f t="shared" si="1809"/>
        <v/>
      </c>
      <c r="CK892" s="40" t="str">
        <f t="shared" si="1809"/>
        <v/>
      </c>
      <c r="CL892" s="40" t="str">
        <f t="shared" si="1809"/>
        <v/>
      </c>
      <c r="CM892" s="40" t="str">
        <f t="shared" si="1809"/>
        <v/>
      </c>
      <c r="CN892" s="40" t="str">
        <f t="shared" si="1813"/>
        <v/>
      </c>
      <c r="CO892" s="40" t="str">
        <f t="shared" si="1813"/>
        <v/>
      </c>
      <c r="CP892" s="40" t="str">
        <f t="shared" si="1813"/>
        <v/>
      </c>
      <c r="CQ892" s="40" t="str">
        <f t="shared" si="1813"/>
        <v/>
      </c>
      <c r="CR892" s="40" t="str">
        <f t="shared" si="1813"/>
        <v/>
      </c>
      <c r="CS892" s="40" t="str">
        <f t="shared" si="1813"/>
        <v/>
      </c>
      <c r="CT892" s="40" t="str">
        <f t="shared" si="1813"/>
        <v/>
      </c>
      <c r="CU892" s="40" t="str">
        <f t="shared" si="1813"/>
        <v/>
      </c>
      <c r="CV892" s="40" t="str">
        <f t="shared" si="1813"/>
        <v/>
      </c>
      <c r="CW892" s="40" t="str">
        <f t="shared" si="1813"/>
        <v/>
      </c>
      <c r="CX892" s="40" t="str">
        <f t="shared" si="1813"/>
        <v/>
      </c>
      <c r="CY892" s="40" t="str">
        <f t="shared" si="1813"/>
        <v/>
      </c>
      <c r="CZ892" s="40" t="str">
        <f t="shared" si="1813"/>
        <v/>
      </c>
      <c r="DA892" s="40" t="str">
        <f t="shared" si="1813"/>
        <v/>
      </c>
      <c r="DB892" s="40" t="str">
        <f t="shared" si="1813"/>
        <v/>
      </c>
      <c r="DC892" s="40" t="str">
        <f t="shared" si="1813"/>
        <v/>
      </c>
      <c r="DD892" s="40" t="str">
        <f t="shared" si="1814"/>
        <v/>
      </c>
      <c r="DE892" s="40" t="str">
        <f t="shared" si="1814"/>
        <v/>
      </c>
      <c r="DF892" s="40" t="str">
        <f t="shared" si="1814"/>
        <v/>
      </c>
      <c r="DG892" s="40" t="str">
        <f t="shared" si="1814"/>
        <v/>
      </c>
      <c r="DH892" s="40" t="str">
        <f t="shared" si="1814"/>
        <v/>
      </c>
      <c r="DI892" s="40" t="str">
        <f t="shared" si="1814"/>
        <v/>
      </c>
      <c r="DJ892" s="40" t="str">
        <f t="shared" si="1814"/>
        <v/>
      </c>
      <c r="DK892" s="40" t="str">
        <f t="shared" si="1814"/>
        <v/>
      </c>
      <c r="DL892" s="40" t="str">
        <f t="shared" si="1810"/>
        <v/>
      </c>
      <c r="DM892" s="40" t="str">
        <f t="shared" si="1810"/>
        <v/>
      </c>
      <c r="DN892" s="40" t="str">
        <f t="shared" si="1810"/>
        <v/>
      </c>
      <c r="DO892" s="40" t="str">
        <f t="shared" si="1810"/>
        <v/>
      </c>
      <c r="DP892" s="40" t="str">
        <f t="shared" si="1810"/>
        <v/>
      </c>
      <c r="DQ892" s="40" t="str">
        <f t="shared" si="1810"/>
        <v/>
      </c>
      <c r="DR892" s="40" t="str">
        <f t="shared" si="1810"/>
        <v/>
      </c>
      <c r="DS892" s="40" t="str">
        <f t="shared" si="1810"/>
        <v/>
      </c>
      <c r="DT892" s="40" t="str">
        <f t="shared" si="1810"/>
        <v/>
      </c>
      <c r="DU892" s="40" t="str">
        <f t="shared" si="1810"/>
        <v/>
      </c>
      <c r="DV892" s="40" t="str">
        <f t="shared" si="1810"/>
        <v/>
      </c>
      <c r="DW892" s="40" t="str">
        <f t="shared" si="1810"/>
        <v/>
      </c>
      <c r="DX892" s="40" t="str">
        <f t="shared" si="1810"/>
        <v/>
      </c>
      <c r="DY892" s="40" t="str">
        <f t="shared" si="1810"/>
        <v/>
      </c>
      <c r="DZ892" s="40" t="str">
        <f t="shared" si="1810"/>
        <v/>
      </c>
      <c r="EA892" s="40" t="str">
        <f t="shared" si="1810"/>
        <v/>
      </c>
      <c r="EB892" s="40" t="str">
        <f t="shared" si="1811"/>
        <v/>
      </c>
      <c r="EC892" s="40" t="str">
        <f t="shared" si="1811"/>
        <v/>
      </c>
      <c r="ED892" s="40" t="str">
        <f t="shared" si="1811"/>
        <v/>
      </c>
      <c r="EE892" s="40" t="str">
        <f t="shared" si="1811"/>
        <v/>
      </c>
      <c r="EF892" s="40" t="str">
        <f t="shared" si="1811"/>
        <v/>
      </c>
      <c r="EG892" s="40" t="str">
        <f t="shared" si="1811"/>
        <v/>
      </c>
      <c r="EH892" s="40" t="str">
        <f t="shared" si="1811"/>
        <v/>
      </c>
      <c r="EI892" s="40" t="str">
        <f t="shared" si="1811"/>
        <v/>
      </c>
      <c r="EJ892" s="40" t="str">
        <f t="shared" si="1811"/>
        <v/>
      </c>
      <c r="EK892" s="40" t="str">
        <f t="shared" si="1811"/>
        <v/>
      </c>
      <c r="EL892" s="40" t="str">
        <f t="shared" si="1811"/>
        <v/>
      </c>
      <c r="EM892" s="40" t="str">
        <f t="shared" si="1811"/>
        <v/>
      </c>
      <c r="EN892" s="40" t="str">
        <f t="shared" si="1811"/>
        <v/>
      </c>
      <c r="EO892" s="40" t="str">
        <f t="shared" si="1808"/>
        <v/>
      </c>
    </row>
    <row r="893" spans="75:145">
      <c r="BW893" s="40" t="str">
        <f t="shared" si="1812"/>
        <v/>
      </c>
    </row>
    <row r="894" spans="75:145">
      <c r="BW894" s="40" t="str">
        <f t="shared" si="1812"/>
        <v/>
      </c>
    </row>
    <row r="895" spans="75:145">
      <c r="BW895" s="40" t="str">
        <f t="shared" si="1812"/>
        <v/>
      </c>
    </row>
    <row r="896" spans="75:145">
      <c r="BW896" s="40" t="str">
        <f t="shared" si="1812"/>
        <v/>
      </c>
    </row>
    <row r="897" spans="75:75">
      <c r="BW897" s="40" t="str">
        <f t="shared" si="1812"/>
        <v/>
      </c>
    </row>
    <row r="898" spans="75:75">
      <c r="BW898" s="40" t="str">
        <f t="shared" si="1812"/>
        <v/>
      </c>
    </row>
    <row r="899" spans="75:75">
      <c r="BW899" s="40" t="str">
        <f t="shared" si="1812"/>
        <v/>
      </c>
    </row>
    <row r="900" spans="75:75">
      <c r="BW900" s="40" t="str">
        <f t="shared" si="1812"/>
        <v/>
      </c>
    </row>
    <row r="901" spans="75:75">
      <c r="BW901" s="40" t="str">
        <f t="shared" si="1812"/>
        <v/>
      </c>
    </row>
    <row r="902" spans="75:75">
      <c r="BW902" s="40" t="str">
        <f t="shared" si="1812"/>
        <v/>
      </c>
    </row>
    <row r="903" spans="75:75">
      <c r="BW903" s="40" t="str">
        <f t="shared" si="1812"/>
        <v/>
      </c>
    </row>
    <row r="904" spans="75:75">
      <c r="BW904" s="40" t="str">
        <f t="shared" si="1812"/>
        <v/>
      </c>
    </row>
    <row r="905" spans="75:75">
      <c r="BW905" s="40" t="str">
        <f t="shared" si="1812"/>
        <v/>
      </c>
    </row>
    <row r="906" spans="75:75">
      <c r="BW906" s="40" t="str">
        <f t="shared" si="1812"/>
        <v/>
      </c>
    </row>
    <row r="907" spans="75:75">
      <c r="BW907" s="40" t="str">
        <f t="shared" si="1812"/>
        <v/>
      </c>
    </row>
    <row r="908" spans="75:75">
      <c r="BW908" s="40" t="str">
        <f t="shared" si="1812"/>
        <v/>
      </c>
    </row>
    <row r="909" spans="75:75">
      <c r="BW909" s="40" t="str">
        <f t="shared" si="1812"/>
        <v/>
      </c>
    </row>
    <row r="910" spans="75:75">
      <c r="BW910" s="40" t="str">
        <f t="shared" si="1812"/>
        <v/>
      </c>
    </row>
    <row r="911" spans="75:75">
      <c r="BW911" s="40" t="str">
        <f t="shared" si="1812"/>
        <v/>
      </c>
    </row>
    <row r="912" spans="75:75">
      <c r="BW912" s="40" t="str">
        <f t="shared" si="1812"/>
        <v/>
      </c>
    </row>
    <row r="913" spans="75:75">
      <c r="BW913" s="40" t="str">
        <f t="shared" si="1812"/>
        <v/>
      </c>
    </row>
    <row r="914" spans="75:75">
      <c r="BW914" s="40" t="str">
        <f t="shared" si="1812"/>
        <v/>
      </c>
    </row>
    <row r="915" spans="75:75">
      <c r="BW915" s="40" t="str">
        <f t="shared" si="1812"/>
        <v/>
      </c>
    </row>
    <row r="916" spans="75:75">
      <c r="BW916" s="40" t="str">
        <f t="shared" si="1812"/>
        <v/>
      </c>
    </row>
    <row r="917" spans="75:75">
      <c r="BW917" s="40" t="str">
        <f t="shared" si="1812"/>
        <v/>
      </c>
    </row>
    <row r="918" spans="75:75">
      <c r="BW918" s="40" t="str">
        <f t="shared" si="1812"/>
        <v/>
      </c>
    </row>
    <row r="919" spans="75:75">
      <c r="BW919" s="40" t="str">
        <f t="shared" si="1812"/>
        <v/>
      </c>
    </row>
    <row r="920" spans="75:75">
      <c r="BW920" s="40" t="str">
        <f t="shared" si="1812"/>
        <v/>
      </c>
    </row>
    <row r="921" spans="75:75">
      <c r="BW921" s="40" t="str">
        <f t="shared" si="1812"/>
        <v/>
      </c>
    </row>
    <row r="922" spans="75:75">
      <c r="BW922" s="40" t="str">
        <f t="shared" si="1812"/>
        <v/>
      </c>
    </row>
    <row r="923" spans="75:75">
      <c r="BW923" s="40" t="str">
        <f t="shared" si="1812"/>
        <v/>
      </c>
    </row>
    <row r="924" spans="75:75">
      <c r="BW924" s="40" t="str">
        <f t="shared" si="1812"/>
        <v/>
      </c>
    </row>
    <row r="925" spans="75:75">
      <c r="BW925" s="40" t="str">
        <f t="shared" si="1812"/>
        <v/>
      </c>
    </row>
    <row r="926" spans="75:75">
      <c r="BW926" s="40" t="str">
        <f t="shared" si="1812"/>
        <v/>
      </c>
    </row>
    <row r="927" spans="75:75">
      <c r="BW927" s="40" t="str">
        <f t="shared" si="1812"/>
        <v/>
      </c>
    </row>
    <row r="928" spans="75:75">
      <c r="BW928" s="40" t="str">
        <f t="shared" si="1812"/>
        <v/>
      </c>
    </row>
    <row r="929" spans="75:75">
      <c r="BW929" s="40" t="str">
        <f t="shared" si="1812"/>
        <v/>
      </c>
    </row>
    <row r="930" spans="75:75">
      <c r="BW930" s="40" t="str">
        <f t="shared" si="1812"/>
        <v/>
      </c>
    </row>
    <row r="931" spans="75:75">
      <c r="BW931" s="40" t="str">
        <f t="shared" si="1812"/>
        <v/>
      </c>
    </row>
    <row r="932" spans="75:75">
      <c r="BW932" s="40" t="str">
        <f t="shared" si="1812"/>
        <v/>
      </c>
    </row>
    <row r="933" spans="75:75">
      <c r="BW933" s="40" t="str">
        <f t="shared" si="1812"/>
        <v/>
      </c>
    </row>
    <row r="934" spans="75:75">
      <c r="BW934" s="40" t="str">
        <f t="shared" si="1812"/>
        <v/>
      </c>
    </row>
    <row r="935" spans="75:75">
      <c r="BW935" s="40" t="str">
        <f t="shared" si="1812"/>
        <v/>
      </c>
    </row>
    <row r="936" spans="75:75">
      <c r="BW936" s="40" t="str">
        <f t="shared" si="1812"/>
        <v/>
      </c>
    </row>
    <row r="937" spans="75:75">
      <c r="BW937" s="40" t="str">
        <f t="shared" si="1812"/>
        <v/>
      </c>
    </row>
    <row r="938" spans="75:75">
      <c r="BW938" s="40" t="str">
        <f t="shared" si="1812"/>
        <v/>
      </c>
    </row>
    <row r="939" spans="75:75">
      <c r="BW939" s="40" t="str">
        <f t="shared" si="1812"/>
        <v/>
      </c>
    </row>
    <row r="940" spans="75:75">
      <c r="BW940" s="40" t="str">
        <f t="shared" si="1812"/>
        <v/>
      </c>
    </row>
    <row r="941" spans="75:75">
      <c r="BW941" s="40" t="str">
        <f t="shared" si="1812"/>
        <v/>
      </c>
    </row>
    <row r="942" spans="75:75">
      <c r="BW942" s="40" t="str">
        <f t="shared" si="1812"/>
        <v/>
      </c>
    </row>
    <row r="943" spans="75:75">
      <c r="BW943" s="40" t="str">
        <f t="shared" si="1812"/>
        <v/>
      </c>
    </row>
    <row r="944" spans="75:75">
      <c r="BW944" s="40" t="str">
        <f t="shared" si="1812"/>
        <v/>
      </c>
    </row>
    <row r="945" spans="75:75">
      <c r="BW945" s="40" t="str">
        <f t="shared" si="1812"/>
        <v/>
      </c>
    </row>
    <row r="946" spans="75:75">
      <c r="BW946" s="40" t="str">
        <f t="shared" si="1812"/>
        <v/>
      </c>
    </row>
    <row r="947" spans="75:75">
      <c r="BW947" s="40" t="str">
        <f t="shared" si="1812"/>
        <v/>
      </c>
    </row>
    <row r="948" spans="75:75">
      <c r="BW948" s="40" t="str">
        <f t="shared" si="1812"/>
        <v/>
      </c>
    </row>
    <row r="949" spans="75:75">
      <c r="BW949" s="40" t="str">
        <f t="shared" si="1812"/>
        <v/>
      </c>
    </row>
    <row r="950" spans="75:75">
      <c r="BW950" s="40" t="str">
        <f t="shared" si="1812"/>
        <v/>
      </c>
    </row>
    <row r="951" spans="75:75">
      <c r="BW951" s="40" t="str">
        <f t="shared" si="1812"/>
        <v/>
      </c>
    </row>
    <row r="952" spans="75:75">
      <c r="BW952" s="40" t="str">
        <f t="shared" si="1812"/>
        <v/>
      </c>
    </row>
    <row r="953" spans="75:75">
      <c r="BW953" s="40" t="str">
        <f t="shared" ref="BW953:BW1010" si="1815">CONCATENATE(BX953,BY953,BZ953,CA953,CB953,CC953,CD953,CE953,CF953,CG953,CH953,CI953,CJ953,CK953,CL953,CM953,CN953,CO953,CP953,CQ953,CR953,CS953,CT953,CU953,CV953,CW953,CX953,CY953,CZ953,DA953,DB953,DC953,DD953,DE953,DF953,DG953,DH953,DI953,DJ953,DK953,DL953,DM953,DN953,DO953,DP953,DQ953,DR953,DS953,DT953,DU953,DV953,DW953,DX953,DY953,DZ953,EA953,EB953,EC953,ED953,EE953,EF953,EG953,EH953,EI953,EJ953,EK953,EL953,EM953,EN953,EO953)</f>
        <v/>
      </c>
    </row>
    <row r="954" spans="75:75">
      <c r="BW954" s="40" t="str">
        <f t="shared" si="1815"/>
        <v/>
      </c>
    </row>
    <row r="955" spans="75:75">
      <c r="BW955" s="40" t="str">
        <f t="shared" si="1815"/>
        <v/>
      </c>
    </row>
    <row r="956" spans="75:75">
      <c r="BW956" s="40" t="str">
        <f t="shared" si="1815"/>
        <v/>
      </c>
    </row>
    <row r="957" spans="75:75">
      <c r="BW957" s="40" t="str">
        <f t="shared" si="1815"/>
        <v/>
      </c>
    </row>
    <row r="958" spans="75:75">
      <c r="BW958" s="40" t="str">
        <f t="shared" si="1815"/>
        <v/>
      </c>
    </row>
    <row r="959" spans="75:75">
      <c r="BW959" s="40" t="str">
        <f t="shared" si="1815"/>
        <v/>
      </c>
    </row>
    <row r="960" spans="75:75">
      <c r="BW960" s="40" t="str">
        <f t="shared" si="1815"/>
        <v/>
      </c>
    </row>
    <row r="961" spans="75:75">
      <c r="BW961" s="40" t="str">
        <f t="shared" si="1815"/>
        <v/>
      </c>
    </row>
    <row r="962" spans="75:75">
      <c r="BW962" s="40" t="str">
        <f t="shared" si="1815"/>
        <v/>
      </c>
    </row>
    <row r="963" spans="75:75">
      <c r="BW963" s="40" t="str">
        <f t="shared" si="1815"/>
        <v/>
      </c>
    </row>
    <row r="964" spans="75:75">
      <c r="BW964" s="40" t="str">
        <f t="shared" si="1815"/>
        <v/>
      </c>
    </row>
    <row r="965" spans="75:75">
      <c r="BW965" s="40" t="str">
        <f t="shared" si="1815"/>
        <v/>
      </c>
    </row>
    <row r="966" spans="75:75">
      <c r="BW966" s="40" t="str">
        <f t="shared" si="1815"/>
        <v/>
      </c>
    </row>
    <row r="967" spans="75:75">
      <c r="BW967" s="40" t="str">
        <f t="shared" si="1815"/>
        <v/>
      </c>
    </row>
    <row r="968" spans="75:75">
      <c r="BW968" s="40" t="str">
        <f t="shared" si="1815"/>
        <v/>
      </c>
    </row>
    <row r="969" spans="75:75">
      <c r="BW969" s="40" t="str">
        <f t="shared" si="1815"/>
        <v/>
      </c>
    </row>
    <row r="970" spans="75:75">
      <c r="BW970" s="40" t="str">
        <f t="shared" si="1815"/>
        <v/>
      </c>
    </row>
    <row r="971" spans="75:75">
      <c r="BW971" s="40" t="str">
        <f t="shared" si="1815"/>
        <v/>
      </c>
    </row>
    <row r="972" spans="75:75">
      <c r="BW972" s="40" t="str">
        <f t="shared" si="1815"/>
        <v/>
      </c>
    </row>
    <row r="973" spans="75:75">
      <c r="BW973" s="40" t="str">
        <f t="shared" si="1815"/>
        <v/>
      </c>
    </row>
    <row r="974" spans="75:75">
      <c r="BW974" s="40" t="str">
        <f t="shared" si="1815"/>
        <v/>
      </c>
    </row>
    <row r="975" spans="75:75">
      <c r="BW975" s="40" t="str">
        <f t="shared" si="1815"/>
        <v/>
      </c>
    </row>
    <row r="976" spans="75:75">
      <c r="BW976" s="40" t="str">
        <f t="shared" si="1815"/>
        <v/>
      </c>
    </row>
    <row r="977" spans="75:75">
      <c r="BW977" s="40" t="str">
        <f t="shared" si="1815"/>
        <v/>
      </c>
    </row>
    <row r="978" spans="75:75">
      <c r="BW978" s="40" t="str">
        <f t="shared" si="1815"/>
        <v/>
      </c>
    </row>
    <row r="979" spans="75:75">
      <c r="BW979" s="40" t="str">
        <f t="shared" si="1815"/>
        <v/>
      </c>
    </row>
    <row r="980" spans="75:75">
      <c r="BW980" s="40" t="str">
        <f t="shared" si="1815"/>
        <v/>
      </c>
    </row>
    <row r="981" spans="75:75">
      <c r="BW981" s="40" t="str">
        <f t="shared" si="1815"/>
        <v/>
      </c>
    </row>
    <row r="982" spans="75:75">
      <c r="BW982" s="40" t="str">
        <f t="shared" si="1815"/>
        <v/>
      </c>
    </row>
    <row r="983" spans="75:75">
      <c r="BW983" s="40" t="str">
        <f t="shared" si="1815"/>
        <v/>
      </c>
    </row>
    <row r="984" spans="75:75">
      <c r="BW984" s="40" t="str">
        <f t="shared" si="1815"/>
        <v/>
      </c>
    </row>
    <row r="985" spans="75:75">
      <c r="BW985" s="40" t="str">
        <f t="shared" si="1815"/>
        <v/>
      </c>
    </row>
    <row r="986" spans="75:75">
      <c r="BW986" s="40" t="str">
        <f t="shared" si="1815"/>
        <v/>
      </c>
    </row>
    <row r="987" spans="75:75">
      <c r="BW987" s="40" t="str">
        <f t="shared" si="1815"/>
        <v/>
      </c>
    </row>
    <row r="988" spans="75:75">
      <c r="BW988" s="40" t="str">
        <f t="shared" si="1815"/>
        <v/>
      </c>
    </row>
    <row r="989" spans="75:75">
      <c r="BW989" s="40" t="str">
        <f t="shared" si="1815"/>
        <v/>
      </c>
    </row>
    <row r="990" spans="75:75">
      <c r="BW990" s="40" t="str">
        <f t="shared" si="1815"/>
        <v/>
      </c>
    </row>
    <row r="991" spans="75:75">
      <c r="BW991" s="40" t="str">
        <f t="shared" si="1815"/>
        <v/>
      </c>
    </row>
    <row r="992" spans="75:75">
      <c r="BW992" s="40" t="str">
        <f t="shared" si="1815"/>
        <v/>
      </c>
    </row>
    <row r="993" spans="75:75">
      <c r="BW993" s="40" t="str">
        <f t="shared" si="1815"/>
        <v/>
      </c>
    </row>
    <row r="994" spans="75:75">
      <c r="BW994" s="40" t="str">
        <f t="shared" si="1815"/>
        <v/>
      </c>
    </row>
    <row r="995" spans="75:75">
      <c r="BW995" s="40" t="str">
        <f t="shared" si="1815"/>
        <v/>
      </c>
    </row>
    <row r="996" spans="75:75">
      <c r="BW996" s="40" t="str">
        <f t="shared" si="1815"/>
        <v/>
      </c>
    </row>
    <row r="997" spans="75:75">
      <c r="BW997" s="40" t="str">
        <f t="shared" si="1815"/>
        <v/>
      </c>
    </row>
    <row r="998" spans="75:75">
      <c r="BW998" s="40" t="str">
        <f t="shared" si="1815"/>
        <v/>
      </c>
    </row>
    <row r="999" spans="75:75">
      <c r="BW999" s="40" t="str">
        <f t="shared" si="1815"/>
        <v/>
      </c>
    </row>
    <row r="1000" spans="75:75">
      <c r="BW1000" s="40" t="str">
        <f t="shared" si="1815"/>
        <v/>
      </c>
    </row>
    <row r="1001" spans="75:75">
      <c r="BW1001" s="40" t="str">
        <f t="shared" si="1815"/>
        <v/>
      </c>
    </row>
    <row r="1002" spans="75:75">
      <c r="BW1002" s="40" t="str">
        <f t="shared" si="1815"/>
        <v/>
      </c>
    </row>
    <row r="1003" spans="75:75">
      <c r="BW1003" s="40" t="str">
        <f t="shared" si="1815"/>
        <v/>
      </c>
    </row>
    <row r="1004" spans="75:75">
      <c r="BW1004" s="40" t="str">
        <f t="shared" si="1815"/>
        <v/>
      </c>
    </row>
    <row r="1005" spans="75:75">
      <c r="BW1005" s="40" t="str">
        <f t="shared" si="1815"/>
        <v/>
      </c>
    </row>
    <row r="1006" spans="75:75">
      <c r="BW1006" s="40" t="str">
        <f t="shared" si="1815"/>
        <v/>
      </c>
    </row>
    <row r="1007" spans="75:75">
      <c r="BW1007" s="40" t="str">
        <f t="shared" si="1815"/>
        <v/>
      </c>
    </row>
    <row r="1008" spans="75:75">
      <c r="BW1008" s="40" t="str">
        <f t="shared" si="1815"/>
        <v/>
      </c>
    </row>
    <row r="1009" spans="75:79">
      <c r="BW1009" s="40" t="str">
        <f t="shared" si="1815"/>
        <v/>
      </c>
    </row>
    <row r="1010" spans="75:79">
      <c r="BW1010" s="40" t="str">
        <f t="shared" si="1815"/>
        <v/>
      </c>
    </row>
    <row r="1011" spans="75:79">
      <c r="BX1011" s="40" t="str">
        <f t="shared" ref="BX1011:CA1011" si="1816">"InitUnitState('"&amp;V1011&amp;"',"&amp;AE1011&amp;","&amp;AF1011&amp;","&amp;AG1011&amp;","&amp;AH1011&amp;","&amp;AI1011&amp;","&amp;AJ1011&amp;","&amp;AK1011&amp;","&amp;AL1011&amp;","&amp;AM1011&amp;","&amp;AN1011&amp;")"</f>
        <v>InitUnitState('',,,,,,,,,,)</v>
      </c>
      <c r="BY1011" s="40" t="str">
        <f t="shared" si="1816"/>
        <v>InitUnitState('',,,,,,,,,,)</v>
      </c>
      <c r="BZ1011" s="40" t="str">
        <f t="shared" si="1816"/>
        <v>InitUnitState('',,,,,,,,,,)</v>
      </c>
      <c r="CA1011" s="40" t="str">
        <f t="shared" si="1816"/>
        <v>InitUnitState('',,,,,,,,,,)</v>
      </c>
    </row>
    <row r="1012" spans="75:79">
      <c r="BW1012" s="40" t="str">
        <f t="shared" ref="BW1012:BW1030" si="1817">CONCATENATE(BX1012,BY1012,BZ1012,CA1012,CB1012,CC1012,CD1012,CE1012,CF1012,CG1012,CH1012,CI1012,CJ1012,CK1012,CL1012,CM1012,CN1012,CO1012,CP1012,CQ1012,CR1012,CS1012,CT1012,CU1012,CV1012,CW1012,CX1012,CY1012,CZ1012,DA1012,DB1012,DC1012,DD1012,DE1012,DF1012,DG1012,DH1012,DI1012,DJ1012,DK1012,DL1012,DM1012,DN1012,DO1012,DP1012,DQ1012,DR1012,DS1012,DT1012,DU1012,DV1012,DW1012,DX1012,DY1012,DZ1012,EA1012,EB1012,EC1012,ED1012,EE1012,EF1012,EG1012,EH1012,EI1012,EJ1012,EK1012,EL1012,EM1012,EN1012,EO1012)</f>
        <v/>
      </c>
    </row>
    <row r="1013" spans="75:79">
      <c r="BW1013" s="40" t="str">
        <f t="shared" si="1817"/>
        <v/>
      </c>
    </row>
    <row r="1014" spans="75:79">
      <c r="BW1014" s="40" t="str">
        <f t="shared" si="1817"/>
        <v/>
      </c>
    </row>
    <row r="1015" spans="75:79">
      <c r="BW1015" s="40" t="str">
        <f t="shared" si="1817"/>
        <v/>
      </c>
    </row>
    <row r="1016" spans="75:79">
      <c r="BW1016" s="40" t="str">
        <f t="shared" si="1817"/>
        <v/>
      </c>
    </row>
    <row r="1017" spans="75:79">
      <c r="BW1017" s="40" t="str">
        <f t="shared" si="1817"/>
        <v/>
      </c>
    </row>
    <row r="1018" spans="75:79">
      <c r="BW1018" s="40" t="str">
        <f t="shared" si="1817"/>
        <v/>
      </c>
    </row>
    <row r="1019" spans="75:79">
      <c r="BW1019" s="40" t="str">
        <f t="shared" si="1817"/>
        <v/>
      </c>
    </row>
    <row r="1020" spans="75:79">
      <c r="BW1020" s="40" t="str">
        <f t="shared" si="1817"/>
        <v/>
      </c>
    </row>
    <row r="1021" spans="75:79">
      <c r="BW1021" s="40" t="str">
        <f t="shared" si="1817"/>
        <v/>
      </c>
    </row>
    <row r="1022" spans="75:79">
      <c r="BW1022" s="40" t="str">
        <f t="shared" si="1817"/>
        <v/>
      </c>
    </row>
    <row r="1023" spans="75:79">
      <c r="BW1023" s="40" t="str">
        <f t="shared" si="1817"/>
        <v/>
      </c>
    </row>
    <row r="1024" spans="75:79">
      <c r="BW1024" s="40" t="str">
        <f t="shared" si="1817"/>
        <v/>
      </c>
    </row>
    <row r="1025" spans="75:75">
      <c r="BW1025" s="40" t="str">
        <f t="shared" si="1817"/>
        <v/>
      </c>
    </row>
    <row r="1026" spans="75:75">
      <c r="BW1026" s="40" t="str">
        <f t="shared" si="1817"/>
        <v/>
      </c>
    </row>
    <row r="1027" spans="75:75">
      <c r="BW1027" s="40" t="str">
        <f t="shared" si="1817"/>
        <v/>
      </c>
    </row>
    <row r="1028" spans="75:75">
      <c r="BW1028" s="40" t="str">
        <f t="shared" si="1817"/>
        <v/>
      </c>
    </row>
    <row r="1029" spans="75:75">
      <c r="BW1029" s="40" t="str">
        <f t="shared" si="1817"/>
        <v/>
      </c>
    </row>
    <row r="1030" spans="75:75">
      <c r="BW1030" s="40" t="str">
        <f t="shared" si="1817"/>
        <v/>
      </c>
    </row>
    <row r="1031" spans="75:75">
      <c r="BW1031" s="40" t="str">
        <f t="shared" ref="BW1031:BW1049" si="1818">CONCATENATE(BX1031,BY1031,BZ1031,CA1031,CB1031,CC1031,CD1031,CE1031,CF1031,CG1031,CH1031,CI1031,CJ1031,CK1031,CL1031,CM1031,CN1031,CO1031,CP1031,CQ1031,CR1031,CS1031,CT1031,CU1031,CV1031,CW1031,CX1031,CY1031,CZ1031,DA1031,DB1031,DC1031,DD1031,DE1031,DF1031,DG1031,DH1031,DI1031,DJ1031,DK1031,DL1031,DM1031,DN1031,DO1031,DP1031,DQ1031,DR1031,DS1031,DT1031,DU1031,DV1031,DW1031,DX1031,DY1031,DZ1031,EA1031,EB1031,EC1031,ED1031,EE1031,EF1031,EG1031,EH1031,EI1031,EJ1031,EK1031,EL1031,EM1031,EN1031,EO1031)</f>
        <v/>
      </c>
    </row>
    <row r="1032" spans="75:75">
      <c r="BW1032" s="40" t="str">
        <f t="shared" si="1818"/>
        <v/>
      </c>
    </row>
    <row r="1033" spans="75:75">
      <c r="BW1033" s="40" t="str">
        <f t="shared" si="1818"/>
        <v/>
      </c>
    </row>
    <row r="1034" spans="75:75">
      <c r="BW1034" s="40" t="str">
        <f t="shared" si="1818"/>
        <v/>
      </c>
    </row>
    <row r="1035" spans="75:75">
      <c r="BW1035" s="40" t="str">
        <f t="shared" si="1818"/>
        <v/>
      </c>
    </row>
    <row r="1036" spans="75:75">
      <c r="BW1036" s="40" t="str">
        <f t="shared" si="1818"/>
        <v/>
      </c>
    </row>
    <row r="1037" spans="75:75">
      <c r="BW1037" s="40" t="str">
        <f t="shared" si="1818"/>
        <v/>
      </c>
    </row>
    <row r="1038" spans="75:75">
      <c r="BW1038" s="40" t="str">
        <f t="shared" si="1818"/>
        <v/>
      </c>
    </row>
    <row r="1039" spans="75:75">
      <c r="BW1039" s="40" t="str">
        <f t="shared" si="1818"/>
        <v/>
      </c>
    </row>
    <row r="1040" spans="75:75">
      <c r="BW1040" s="40" t="str">
        <f t="shared" si="1818"/>
        <v/>
      </c>
    </row>
    <row r="1041" spans="75:75">
      <c r="BW1041" s="40" t="str">
        <f t="shared" si="1818"/>
        <v/>
      </c>
    </row>
    <row r="1042" spans="75:75">
      <c r="BW1042" s="40" t="str">
        <f t="shared" si="1818"/>
        <v/>
      </c>
    </row>
    <row r="1043" spans="75:75">
      <c r="BW1043" s="40" t="str">
        <f t="shared" si="1818"/>
        <v/>
      </c>
    </row>
    <row r="1044" spans="75:75">
      <c r="BW1044" s="40" t="str">
        <f t="shared" si="1818"/>
        <v/>
      </c>
    </row>
    <row r="1045" spans="75:75">
      <c r="BW1045" s="40" t="str">
        <f t="shared" si="1818"/>
        <v/>
      </c>
    </row>
    <row r="1046" spans="75:75">
      <c r="BW1046" s="40" t="str">
        <f t="shared" si="1818"/>
        <v/>
      </c>
    </row>
    <row r="1047" spans="75:75">
      <c r="BW1047" s="40" t="str">
        <f t="shared" si="1818"/>
        <v/>
      </c>
    </row>
    <row r="1048" spans="75:75">
      <c r="BW1048" s="40" t="str">
        <f t="shared" si="1818"/>
        <v/>
      </c>
    </row>
    <row r="1049" spans="75:75">
      <c r="BW1049" s="40" t="str">
        <f t="shared" si="1818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opLeftCell="A209" workbookViewId="0">
      <selection activeCell="A227" sqref="A22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24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24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24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24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24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24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24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24" si="55">IF(ISERROR(FIND(",0,0,0,0,0,0,0,0,0,0)",N15)),N15,"")</f>
        <v/>
      </c>
      <c r="CD15" t="str">
        <f t="shared" ref="CD15:CD24" si="56">IF(ISERROR(FIND(",0,0,0,0,0,0,0,0,0,0)",Y15)),Y15,"")</f>
        <v/>
      </c>
      <c r="CE15" t="str">
        <f t="shared" ref="CE15:CE24" si="57">IF(ISERROR(FIND(",0,0,0,0,0,0,0,0,0,0)",AJ15)),AJ15,"")</f>
        <v/>
      </c>
      <c r="CF15" t="str">
        <f t="shared" ref="CF15:CF24" si="58">IF(ISERROR(FIND(",0,0,0,0,0,0,0,0,0,0)",AU15)),AU15,"")</f>
        <v/>
      </c>
      <c r="CG15" t="str">
        <f t="shared" ref="CG15:CG24" si="59">IF(ISERROR(FIND(",0,0,0,0,0,0,0,0,0,0)",BF15)),BF15,"")</f>
        <v/>
      </c>
      <c r="CH15" t="str">
        <f t="shared" ref="CH15:CH24" si="60">IF(ISERROR(FIND(",0,0,0,0,0,0,0,0,0,0)",BQ15)),BQ15,"")</f>
        <v/>
      </c>
      <c r="CI15" t="str">
        <f t="shared" ref="CI15:CI24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ref="N25:N88" si="62">"InitTypeState1("&amp;$B25&amp;","&amp;D25&amp;","&amp;E25&amp;","&amp;F25&amp;","&amp;G25&amp;","&amp;H25&amp;","&amp;I25&amp;","&amp;J25&amp;","&amp;K25&amp;","&amp;L25&amp;","&amp;M25&amp;")"</f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ref="Y25:Y88" si="63">"InitTypeState2("&amp;$B25&amp;","&amp;O25&amp;","&amp;P25&amp;","&amp;Q25&amp;","&amp;R25&amp;","&amp;S25&amp;","&amp;T25&amp;","&amp;U25&amp;","&amp;V25&amp;","&amp;W25&amp;","&amp;X25&amp;")"</f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ref="AJ25:AJ88" si="64">"InitTypeState3("&amp;$B25&amp;","&amp;Z25&amp;","&amp;AA25&amp;","&amp;AB25&amp;","&amp;AC25&amp;","&amp;AD25&amp;","&amp;AE25&amp;","&amp;AF25&amp;","&amp;AG25&amp;","&amp;AH25&amp;","&amp;AI25&amp;")"</f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ref="AU25:AU88" si="65">"InitTypeState4("&amp;$B25&amp;","&amp;AK25&amp;","&amp;AL25&amp;","&amp;AM25&amp;","&amp;AN25&amp;","&amp;AO25&amp;","&amp;AP25&amp;","&amp;AQ25&amp;","&amp;AR25&amp;","&amp;AS25&amp;","&amp;AT25&amp;")"</f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ref="BF25:BF88" si="66">"InitTypeState5("&amp;$B25&amp;","&amp;AV25&amp;","&amp;AW25&amp;","&amp;AX25&amp;","&amp;AY25&amp;","&amp;AZ25&amp;","&amp;BA25&amp;","&amp;BB25&amp;","&amp;BC25&amp;","&amp;BD25&amp;","&amp;BE25&amp;")"</f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ref="BQ25:BQ88" si="67">"InitTypeState6("&amp;$B25&amp;","&amp;BG25&amp;","&amp;BH25&amp;","&amp;BI25&amp;","&amp;BJ25&amp;","&amp;BK25&amp;","&amp;BL25&amp;","&amp;BM25&amp;","&amp;BN25&amp;","&amp;BO25&amp;","&amp;BP25&amp;")"</f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ref="CB25:CB88" si="68">"InitTypeState7("&amp;$B25&amp;","&amp;BR25&amp;","&amp;BS25&amp;","&amp;BT25&amp;","&amp;BU25&amp;","&amp;BV25&amp;","&amp;BW25&amp;","&amp;BX25&amp;","&amp;BY25&amp;","&amp;BZ25&amp;","&amp;CA25&amp;")"</f>
        <v>InitTypeState7('S058',0,0,0,0,0,0,0,0,0,0)</v>
      </c>
      <c r="CC25" t="str">
        <f t="shared" ref="CC25:CC88" si="69">IF(ISERROR(FIND(",0,0,0,0,0,0,0,0,0,0)",N25)),N25,"")</f>
        <v/>
      </c>
      <c r="CD25" t="str">
        <f t="shared" ref="CD25:CD88" si="70">IF(ISERROR(FIND(",0,0,0,0,0,0,0,0,0,0)",Y25)),Y25,"")</f>
        <v/>
      </c>
      <c r="CE25" t="str">
        <f t="shared" ref="CE25:CE88" si="71">IF(ISERROR(FIND(",0,0,0,0,0,0,0,0,0,0)",AJ25)),AJ25,"")</f>
        <v/>
      </c>
      <c r="CF25" t="str">
        <f t="shared" ref="CF25:CF88" si="72">IF(ISERROR(FIND(",0,0,0,0,0,0,0,0,0,0)",AU25)),AU25,"")</f>
        <v/>
      </c>
      <c r="CG25" t="str">
        <f t="shared" ref="CG25:CG88" si="73">IF(ISERROR(FIND(",0,0,0,0,0,0,0,0,0,0)",BF25)),BF25,"")</f>
        <v/>
      </c>
      <c r="CH25" t="str">
        <f t="shared" ref="CH25:CH88" si="74">IF(ISERROR(FIND(",0,0,0,0,0,0,0,0,0,0)",BQ25)),BQ25,"")</f>
        <v/>
      </c>
      <c r="CI25" t="str">
        <f t="shared" ref="CI25:CI88" si="75">IF(ISERROR(FIND(",0,0,0,0,0,0,0,0,0,0)",CB25)),CB25,"")</f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3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InitTypeState7('E112',0,0,0,0,0,0,0,0,0,0)</v>
      </c>
      <c r="CC80" t="str">
        <f t="shared" si="69"/>
        <v>InitTypeState1('E112',7000,28000,0,0,140000,0,0,0,0,0)</v>
      </c>
      <c r="CD80" t="str">
        <f t="shared" si="70"/>
        <v>InitTypeState2('E112',0,0,0,0,0,0,0,0,6,0)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3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InitTypeState7('E113',0,0,0,0,0,0,0,0,0,0)</v>
      </c>
      <c r="CC81" t="str">
        <f t="shared" si="69"/>
        <v>InitTypeState1('E113',8000,32000,0,0,160000,0,0,0,0,0)</v>
      </c>
      <c r="CD81" t="str">
        <f t="shared" si="70"/>
        <v>InitTypeState2('E113',0,0,0,0,0,0,0,0,6,0)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3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InitTypeState7('E114',0,0,0,0,0,0,0,0,0,0)</v>
      </c>
      <c r="CC82" t="str">
        <f t="shared" si="69"/>
        <v>InitTypeState1('E114',10000,40000,0,0,200000,0,0,0,0,0)</v>
      </c>
      <c r="CD82" t="str">
        <f t="shared" si="70"/>
        <v>InitTypeState2('E114',0,0,0,0,0,0,0,0,6,0)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3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InitTypeState7('E115',0,0,0,0,0,0,0,0,0,0)</v>
      </c>
      <c r="CC83" t="str">
        <f t="shared" si="69"/>
        <v>InitTypeState1('E115',12000,48000,0,0,240000,0,0,0,0,0)</v>
      </c>
      <c r="CD83" t="str">
        <f t="shared" si="70"/>
        <v>InitTypeState2('E115',0,0,0,0,0,0,0,0,6,0)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2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3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4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5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6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7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8"/>
        <v>InitTypeState7('E116',0,0,0,0,0,0,0,0,0,0)</v>
      </c>
      <c r="CC84" t="str">
        <f t="shared" si="69"/>
        <v>InitTypeState1('E116',18000,72000,0,0,360000,0,0,0,0,0)</v>
      </c>
      <c r="CD84" t="str">
        <f t="shared" si="70"/>
        <v>InitTypeState2('E116',0,0,0,0,0,0,0,0,8,0)</v>
      </c>
      <c r="CE84" t="str">
        <f t="shared" si="71"/>
        <v/>
      </c>
      <c r="CF84" t="str">
        <f t="shared" si="72"/>
        <v/>
      </c>
      <c r="CG84" t="str">
        <f t="shared" si="73"/>
        <v/>
      </c>
      <c r="CH84" t="str">
        <f t="shared" si="74"/>
        <v/>
      </c>
      <c r="CI84" t="str">
        <f t="shared" si="75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2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3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4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5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6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7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8"/>
        <v>InitTypeState7('E117',0,0,0,0,0,0,0,0,0,0)</v>
      </c>
      <c r="CC85" t="str">
        <f t="shared" si="69"/>
        <v>InitTypeState1('E117',21000,84000,0,0,420000,0,0,0,0,0)</v>
      </c>
      <c r="CD85" t="str">
        <f t="shared" si="70"/>
        <v>InitTypeState2('E117',0,0,0,0,0,0,0,0,8,0)</v>
      </c>
      <c r="CE85" t="str">
        <f t="shared" si="71"/>
        <v/>
      </c>
      <c r="CF85" t="str">
        <f t="shared" si="72"/>
        <v/>
      </c>
      <c r="CG85" t="str">
        <f t="shared" si="73"/>
        <v/>
      </c>
      <c r="CH85" t="str">
        <f t="shared" si="74"/>
        <v/>
      </c>
      <c r="CI85" t="str">
        <f t="shared" si="75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2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3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4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5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6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7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8"/>
        <v>InitTypeState7('E118',0,0,0,0,0,0,0,0,0,0)</v>
      </c>
      <c r="CC86" t="str">
        <f t="shared" si="69"/>
        <v>InitTypeState1('E118',24000,96000,0,0,480000,0,0,0,0,0)</v>
      </c>
      <c r="CD86" t="str">
        <f t="shared" si="70"/>
        <v>InitTypeState2('E118',0,0,0,0,0,0,0,0,8,0)</v>
      </c>
      <c r="CE86" t="str">
        <f t="shared" si="71"/>
        <v/>
      </c>
      <c r="CF86" t="str">
        <f t="shared" si="72"/>
        <v/>
      </c>
      <c r="CG86" t="str">
        <f t="shared" si="73"/>
        <v/>
      </c>
      <c r="CH86" t="str">
        <f t="shared" si="74"/>
        <v/>
      </c>
      <c r="CI86" t="str">
        <f t="shared" si="75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2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3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4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5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6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7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8"/>
        <v>InitTypeState7('E119',0,0,0,0,0,0,0,0,0,0)</v>
      </c>
      <c r="CC87" t="str">
        <f t="shared" si="69"/>
        <v>InitTypeState1('E119',27000,108000,0,0,540000,0,0,0,0,0)</v>
      </c>
      <c r="CD87" t="str">
        <f t="shared" si="70"/>
        <v>InitTypeState2('E119',0,0,0,0,0,0,0,0,8,0)</v>
      </c>
      <c r="CE87" t="str">
        <f t="shared" si="71"/>
        <v/>
      </c>
      <c r="CF87" t="str">
        <f t="shared" si="72"/>
        <v/>
      </c>
      <c r="CG87" t="str">
        <f t="shared" si="73"/>
        <v/>
      </c>
      <c r="CH87" t="str">
        <f t="shared" si="74"/>
        <v/>
      </c>
      <c r="CI87" t="str">
        <f t="shared" si="75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2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3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4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5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6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7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8"/>
        <v>InitTypeState7('E120',0,0,0,0,0,0,0,0,0,0)</v>
      </c>
      <c r="CC88" t="str">
        <f t="shared" si="69"/>
        <v>InitTypeState1('E120',30000,120000,0,0,600000,0,0,0,0,0)</v>
      </c>
      <c r="CD88" t="str">
        <f t="shared" si="70"/>
        <v>InitTypeState2('E120',0,0,0,0,0,0,0,0,8,0)</v>
      </c>
      <c r="CE88" t="str">
        <f t="shared" si="71"/>
        <v/>
      </c>
      <c r="CF88" t="str">
        <f t="shared" si="72"/>
        <v/>
      </c>
      <c r="CG88" t="str">
        <f t="shared" si="73"/>
        <v/>
      </c>
      <c r="CH88" t="str">
        <f t="shared" si="74"/>
        <v/>
      </c>
      <c r="CI88" t="str">
        <f t="shared" si="75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ref="N89:N152" si="77">"InitTypeState1("&amp;$B89&amp;","&amp;D89&amp;","&amp;E89&amp;","&amp;F89&amp;","&amp;G89&amp;","&amp;H89&amp;","&amp;I89&amp;","&amp;J89&amp;","&amp;K89&amp;","&amp;L89&amp;","&amp;M89&amp;")"</f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ref="Y89:Y152" si="78">"InitTypeState2("&amp;$B89&amp;","&amp;O89&amp;","&amp;P89&amp;","&amp;Q89&amp;","&amp;R89&amp;","&amp;S89&amp;","&amp;T89&amp;","&amp;U89&amp;","&amp;V89&amp;","&amp;W89&amp;","&amp;X89&amp;")"</f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ref="AJ89:AJ152" si="79">"InitTypeState3("&amp;$B89&amp;","&amp;Z89&amp;","&amp;AA89&amp;","&amp;AB89&amp;","&amp;AC89&amp;","&amp;AD89&amp;","&amp;AE89&amp;","&amp;AF89&amp;","&amp;AG89&amp;","&amp;AH89&amp;","&amp;AI89&amp;")"</f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ref="AU89:AU152" si="80">"InitTypeState4("&amp;$B89&amp;","&amp;AK89&amp;","&amp;AL89&amp;","&amp;AM89&amp;","&amp;AN89&amp;","&amp;AO89&amp;","&amp;AP89&amp;","&amp;AQ89&amp;","&amp;AR89&amp;","&amp;AS89&amp;","&amp;AT89&amp;")"</f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ref="BF89:BF152" si="81">"InitTypeState5("&amp;$B89&amp;","&amp;AV89&amp;","&amp;AW89&amp;","&amp;AX89&amp;","&amp;AY89&amp;","&amp;AZ89&amp;","&amp;BA89&amp;","&amp;BB89&amp;","&amp;BC89&amp;","&amp;BD89&amp;","&amp;BE89&amp;")"</f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ref="BQ89:BQ152" si="82">"InitTypeState6("&amp;$B89&amp;","&amp;BG89&amp;","&amp;BH89&amp;","&amp;BI89&amp;","&amp;BJ89&amp;","&amp;BK89&amp;","&amp;BL89&amp;","&amp;BM89&amp;","&amp;BN89&amp;","&amp;BO89&amp;","&amp;BP89&amp;")"</f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ref="CB89:CB152" si="83">"InitTypeState7("&amp;$B89&amp;","&amp;BR89&amp;","&amp;BS89&amp;","&amp;BT89&amp;","&amp;BU89&amp;","&amp;BV89&amp;","&amp;BW89&amp;","&amp;BX89&amp;","&amp;BY89&amp;","&amp;BZ89&amp;","&amp;CA89&amp;")"</f>
        <v>InitTypeState7('E121',0,0,0,0,0,0,0,0,0,0)</v>
      </c>
      <c r="CC89" t="str">
        <f t="shared" ref="CC89:CC152" si="84">IF(ISERROR(FIND(",0,0,0,0,0,0,0,0,0,0)",N89)),N89,"")</f>
        <v>InitTypeState1('E121',40000,160000,0,0,800000,0,0,0,0,0)</v>
      </c>
      <c r="CD89" t="str">
        <f t="shared" ref="CD89:CD152" si="85">IF(ISERROR(FIND(",0,0,0,0,0,0,0,0,0,0)",Y89)),Y89,"")</f>
        <v>InitTypeState2('E121',0,0,0,0,0,0,0,0,10,0)</v>
      </c>
      <c r="CE89" t="str">
        <f t="shared" ref="CE89:CE152" si="86">IF(ISERROR(FIND(",0,0,0,0,0,0,0,0,0,0)",AJ89)),AJ89,"")</f>
        <v/>
      </c>
      <c r="CF89" t="str">
        <f t="shared" ref="CF89:CF152" si="87">IF(ISERROR(FIND(",0,0,0,0,0,0,0,0,0,0)",AU89)),AU89,"")</f>
        <v/>
      </c>
      <c r="CG89" t="str">
        <f t="shared" ref="CG89:CG152" si="88">IF(ISERROR(FIND(",0,0,0,0,0,0,0,0,0,0)",BF89)),BF89,"")</f>
        <v/>
      </c>
      <c r="CH89" t="str">
        <f t="shared" ref="CH89:CH152" si="89">IF(ISERROR(FIND(",0,0,0,0,0,0,0,0,0,0)",BQ89)),BQ89,"")</f>
        <v/>
      </c>
      <c r="CI89" t="str">
        <f t="shared" ref="CI89:CI152" si="90">IF(ISERROR(FIND(",0,0,0,0,0,0,0,0,0,0)",CB89)),CB89,"")</f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InitTypeState7('IJ10',0,0,0,0,0,0,0,0,0,0)</v>
      </c>
      <c r="CC144" t="str">
        <f t="shared" si="84"/>
        <v>InitTypeState1('IJ10',191250,153000,0,0,3825000,0,76500,0,0,0)</v>
      </c>
      <c r="CD144" t="str">
        <f t="shared" si="85"/>
        <v>InitTypeState2('IJ10',0,0,0,0,36,30,0,0,0,0)</v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7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8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1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InitTypeState7('H001',0,0,0,0,0,0,0,0,0,0)</v>
      </c>
      <c r="CC145" t="str">
        <f t="shared" si="84"/>
        <v>InitTypeState1('H001',100,300,0,0,1000,100,5,1,0,3)</v>
      </c>
      <c r="CD145" t="str">
        <f t="shared" si="85"/>
        <v>InitTypeState2('H001',0,0,0,0,0,0,0,0,5,200)</v>
      </c>
      <c r="CE145" t="str">
        <f t="shared" si="86"/>
        <v>InitTypeState3('H001',0,15,0,0,0,0,0,0,0,0)</v>
      </c>
      <c r="CF145" t="str">
        <f t="shared" si="87"/>
        <v/>
      </c>
      <c r="CG145" t="str">
        <f t="shared" si="88"/>
        <v>InitTypeState5('H001',0,0,0,0,0,0,0,0,0,1)</v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7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8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1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InitTypeState7('H002',0,0,0,0,0,0,0,0,0,0)</v>
      </c>
      <c r="CC146" t="str">
        <f t="shared" si="84"/>
        <v>InitTypeState1('H002',100,300,0,0,1000,100,5,1,0,3)</v>
      </c>
      <c r="CD146" t="str">
        <f t="shared" si="85"/>
        <v>InitTypeState2('H002',0,0,0,0,0,0,0,0,5,200)</v>
      </c>
      <c r="CE146" t="str">
        <f t="shared" si="86"/>
        <v>InitTypeState3('H002',0,15,0,0,0,0,0,0,0,0)</v>
      </c>
      <c r="CF146" t="str">
        <f t="shared" si="87"/>
        <v/>
      </c>
      <c r="CG146" t="str">
        <f t="shared" si="88"/>
        <v>InitTypeState5('H002',0,0,0,0,0,0,0,0,0,1)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7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8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1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InitTypeState7('H003',0,0,0,0,0,0,0,0,0,0)</v>
      </c>
      <c r="CC147" t="str">
        <f t="shared" si="84"/>
        <v>InitTypeState1('H003',100,300,0,0,1000,100,5,1,0,3)</v>
      </c>
      <c r="CD147" t="str">
        <f t="shared" si="85"/>
        <v>InitTypeState2('H003',0,0,0,0,0,0,0,0,5,200)</v>
      </c>
      <c r="CE147" t="str">
        <f t="shared" si="86"/>
        <v>InitTypeState3('H003',0,15,0,0,0,0,0,0,0,0)</v>
      </c>
      <c r="CF147" t="str">
        <f t="shared" si="87"/>
        <v/>
      </c>
      <c r="CG147" t="str">
        <f t="shared" si="88"/>
        <v>InitTypeState5('H003',0,0,0,0,0,0,0,0,0,1)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7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8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1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InitTypeState7('H004',0,0,0,0,0,0,0,0,0,0)</v>
      </c>
      <c r="CC148" t="str">
        <f t="shared" si="84"/>
        <v>InitTypeState1('H004',100,300,0,0,1000,100,5,1,0,3)</v>
      </c>
      <c r="CD148" t="str">
        <f t="shared" si="85"/>
        <v>InitTypeState2('H004',0,0,0,0,0,0,0,0,5,200)</v>
      </c>
      <c r="CE148" t="str">
        <f t="shared" si="86"/>
        <v>InitTypeState3('H004',0,15,0,0,0,0,0,0,0,0)</v>
      </c>
      <c r="CF148" t="str">
        <f t="shared" si="87"/>
        <v/>
      </c>
      <c r="CG148" t="str">
        <f t="shared" si="88"/>
        <v>InitTypeState5('H004',0,0,0,0,0,0,0,0,0,1)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7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8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1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InitTypeState7('H005',0,0,0,0,0,0,0,0,0,0)</v>
      </c>
      <c r="CC149" t="str">
        <f t="shared" si="84"/>
        <v>InitTypeState1('H005',100,300,0,0,1000,100,5,1,0,3)</v>
      </c>
      <c r="CD149" t="str">
        <f t="shared" si="85"/>
        <v>InitTypeState2('H005',0,0,0,0,0,0,0,0,5,200)</v>
      </c>
      <c r="CE149" t="str">
        <f t="shared" si="86"/>
        <v>InitTypeState3('H005',0,15,0,0,0,0,0,0,0,0)</v>
      </c>
      <c r="CF149" t="str">
        <f t="shared" si="87"/>
        <v/>
      </c>
      <c r="CG149" t="str">
        <f t="shared" si="88"/>
        <v>InitTypeState5('H005',0,0,0,0,0,0,0,0,0,1)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7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8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1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InitTypeState7('H006',0,0,0,0,0,0,0,0,0,0)</v>
      </c>
      <c r="CC150" t="str">
        <f t="shared" si="84"/>
        <v>InitTypeState1('H006',100,300,0,0,1000,100,5,1,0,3)</v>
      </c>
      <c r="CD150" t="str">
        <f t="shared" si="85"/>
        <v>InitTypeState2('H006',0,0,0,0,0,0,0,0,5,200)</v>
      </c>
      <c r="CE150" t="str">
        <f t="shared" si="86"/>
        <v>InitTypeState3('H006',0,15,0,0,0,0,0,0,0,0)</v>
      </c>
      <c r="CF150" t="str">
        <f t="shared" si="87"/>
        <v/>
      </c>
      <c r="CG150" t="str">
        <f t="shared" si="88"/>
        <v>InitTypeState5('H006',0,0,0,0,0,0,0,0,0,1)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7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8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1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InitTypeState7('H007',0,0,0,0,0,0,0,0,0,0)</v>
      </c>
      <c r="CC151" t="str">
        <f t="shared" si="84"/>
        <v>InitTypeState1('H007',100,300,0,0,1000,100,5,1,0,3)</v>
      </c>
      <c r="CD151" t="str">
        <f t="shared" si="85"/>
        <v>InitTypeState2('H007',0,0,0,0,0,0,0,0,5,200)</v>
      </c>
      <c r="CE151" t="str">
        <f t="shared" si="86"/>
        <v>InitTypeState3('H007',0,15,0,0,0,0,0,0,0,0)</v>
      </c>
      <c r="CF151" t="str">
        <f t="shared" si="87"/>
        <v/>
      </c>
      <c r="CG151" t="str">
        <f t="shared" si="88"/>
        <v>InitTypeState5('H007',0,0,0,0,0,0,0,0,0,1)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7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8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1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InitTypeState7('H008',0,0,0,0,0,0,0,0,0,0)</v>
      </c>
      <c r="CC152" t="str">
        <f t="shared" si="84"/>
        <v>InitTypeState1('H008',100,300,0,0,1000,100,5,1,0,3)</v>
      </c>
      <c r="CD152" t="str">
        <f t="shared" si="85"/>
        <v>InitTypeState2('H008',0,0,0,0,0,0,0,0,5,200)</v>
      </c>
      <c r="CE152" t="str">
        <f t="shared" si="86"/>
        <v>InitTypeState3('H008',0,15,0,0,0,0,0,0,0,0)</v>
      </c>
      <c r="CF152" t="str">
        <f t="shared" si="87"/>
        <v/>
      </c>
      <c r="CG152" t="str">
        <f t="shared" si="88"/>
        <v>InitTypeState5('H008',0,0,0,0,0,0,0,0,0,1)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ref="N153:N216" si="92">"InitTypeState1("&amp;$B153&amp;","&amp;D153&amp;","&amp;E153&amp;","&amp;F153&amp;","&amp;G153&amp;","&amp;H153&amp;","&amp;I153&amp;","&amp;J153&amp;","&amp;K153&amp;","&amp;L153&amp;","&amp;M153&amp;")"</f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ref="Y153:Y216" si="93">"InitTypeState2("&amp;$B153&amp;","&amp;O153&amp;","&amp;P153&amp;","&amp;Q153&amp;","&amp;R153&amp;","&amp;S153&amp;","&amp;T153&amp;","&amp;U153&amp;","&amp;V153&amp;","&amp;W153&amp;","&amp;X153&amp;")"</f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ref="AJ153:AJ216" si="94">"InitTypeState3("&amp;$B153&amp;","&amp;Z153&amp;","&amp;AA153&amp;","&amp;AB153&amp;","&amp;AC153&amp;","&amp;AD153&amp;","&amp;AE153&amp;","&amp;AF153&amp;","&amp;AG153&amp;","&amp;AH153&amp;","&amp;AI153&amp;")"</f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ref="AU153:AU216" si="95">"InitTypeState4("&amp;$B153&amp;","&amp;AK153&amp;","&amp;AL153&amp;","&amp;AM153&amp;","&amp;AN153&amp;","&amp;AO153&amp;","&amp;AP153&amp;","&amp;AQ153&amp;","&amp;AR153&amp;","&amp;AS153&amp;","&amp;AT153&amp;")"</f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ref="BF153:BF216" si="96">"InitTypeState5("&amp;$B153&amp;","&amp;AV153&amp;","&amp;AW153&amp;","&amp;AX153&amp;","&amp;AY153&amp;","&amp;AZ153&amp;","&amp;BA153&amp;","&amp;BB153&amp;","&amp;BC153&amp;","&amp;BD153&amp;","&amp;BE153&amp;")"</f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ref="BQ153:BQ216" si="97">"InitTypeState6("&amp;$B153&amp;","&amp;BG153&amp;","&amp;BH153&amp;","&amp;BI153&amp;","&amp;BJ153&amp;","&amp;BK153&amp;","&amp;BL153&amp;","&amp;BM153&amp;","&amp;BN153&amp;","&amp;BO153&amp;","&amp;BP153&amp;")"</f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ref="CB153:CB216" si="98">"InitTypeState7("&amp;$B153&amp;","&amp;BR153&amp;","&amp;BS153&amp;","&amp;BT153&amp;","&amp;BU153&amp;","&amp;BV153&amp;","&amp;BW153&amp;","&amp;BX153&amp;","&amp;BY153&amp;","&amp;BZ153&amp;","&amp;CA153&amp;")"</f>
        <v>InitTypeState7('H009',0,0,0,0,0,0,0,0,0,0)</v>
      </c>
      <c r="CC153" t="str">
        <f t="shared" ref="CC153:CC216" si="99">IF(ISERROR(FIND(",0,0,0,0,0,0,0,0,0,0)",N153)),N153,"")</f>
        <v>InitTypeState1('H009',100,300,0,0,1000,100,5,1,0,3)</v>
      </c>
      <c r="CD153" t="str">
        <f t="shared" ref="CD153:CD216" si="100">IF(ISERROR(FIND(",0,0,0,0,0,0,0,0,0,0)",Y153)),Y153,"")</f>
        <v>InitTypeState2('H009',0,0,0,0,0,0,0,0,5,200)</v>
      </c>
      <c r="CE153" t="str">
        <f t="shared" ref="CE153:CE216" si="101">IF(ISERROR(FIND(",0,0,0,0,0,0,0,0,0,0)",AJ153)),AJ153,"")</f>
        <v>InitTypeState3('H009',0,15,0,0,0,0,0,0,0,0)</v>
      </c>
      <c r="CF153" t="str">
        <f t="shared" ref="CF153:CF216" si="102">IF(ISERROR(FIND(",0,0,0,0,0,0,0,0,0,0)",AU153)),AU153,"")</f>
        <v/>
      </c>
      <c r="CG153" t="str">
        <f t="shared" ref="CG153:CG216" si="103">IF(ISERROR(FIND(",0,0,0,0,0,0,0,0,0,0)",BF153)),BF153,"")</f>
        <v>InitTypeState5('H009',0,0,0,0,0,0,0,0,0,1)</v>
      </c>
      <c r="CH153" t="str">
        <f t="shared" ref="CH153:CH216" si="104">IF(ISERROR(FIND(",0,0,0,0,0,0,0,0,0,0)",BQ153)),BQ153,"")</f>
        <v/>
      </c>
      <c r="CI153" t="str">
        <f t="shared" ref="CI153:CI216" si="105">IF(ISERROR(FIND(",0,0,0,0,0,0,0,0,0,0)",CB153)),CB153,"")</f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InitTypeState2('FB03',0,0,200,0,0,0,0,0,0,0)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InitTypeState2('FB04',0,0,100,0,24,0,0,0,0,0)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InitTypeState2('FB05',0,0,0,0,0,0,0,5,0,0)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InitTypeState2('FB07',0,0,0,0,48,0,15,15,0,0)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InitTypeState2('FB10',0,0,0,0,0,0,0,20,0,0)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InitTypeState2('FB12',0,0,150,0,0,0,10,0,10,36)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InitTypeState2('FB15',0,0,0,0,0,0,0,15,0,0)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InitTypeState2('FB17',0,0,150,0,36,0,0,0,0,0)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InitTypeState2('FB23',0,0,200,0,0,0,0,15,0,0)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InitTypeState2('FB24',0,0,100,0,0,0,0,0,0,0)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58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InitTypeState2('FB27',0,0,200,0,0,0,0,0,15,48)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InitTypeState2('FB32',0,0,200,0,0,40,0,0,0,0)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InitTypeState7('FB33',0,0,0,0,0,0,0,0,0,0)</v>
      </c>
      <c r="CC208" t="str">
        <f t="shared" si="99"/>
        <v>InitTypeState1('FB33',6750,9000,0,0,0,0,0,0,0,0)</v>
      </c>
      <c r="CD208" t="str">
        <f t="shared" si="100"/>
        <v>InitTypeState2('FB33',0,0,0,0,0,30,0,10,0,0)</v>
      </c>
      <c r="CE208" t="str">
        <f t="shared" si="101"/>
        <v>InitTypeState3('FB33',0,0,0,0,36,0,0,0,0,0)</v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2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InitTypeState7('FB34',0,0,0,0,0,0,0,0,0,0)</v>
      </c>
      <c r="CC209" t="str">
        <f t="shared" si="99"/>
        <v>InitTypeState1('FB34',0,3000,0,0,45000,0,0,0,0,0)</v>
      </c>
      <c r="CD209" t="str">
        <f t="shared" si="100"/>
        <v/>
      </c>
      <c r="CE209" t="str">
        <f t="shared" si="101"/>
        <v>InitTypeState3('FB34',0,0,0,0,12,0,0,0,0,0)</v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2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InitTypeState7('FB35',0,0,0,0,0,0,0,0,0,0)</v>
      </c>
      <c r="CC210" t="str">
        <f t="shared" si="99"/>
        <v>InitTypeState1('FB35',0,12000,40,0,0,0,0,0,0,0)</v>
      </c>
      <c r="CD210" t="str">
        <f t="shared" si="100"/>
        <v>InitTypeState2('FB35',0,0,0,0,0,40,15,0,0,0)</v>
      </c>
      <c r="CE210" t="str">
        <f t="shared" si="101"/>
        <v>InitTypeState3('FB35',0,0,0,0,48,0,0,0,0,0)</v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3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InitTypeState7('FB36',0,0,0,0,0,0,0,0,0,0)</v>
      </c>
      <c r="CC211" t="str">
        <f t="shared" si="99"/>
        <v>InitTypeState1('FB36',0,4800,0,0,0,0,2400,0,0,0)</v>
      </c>
      <c r="CD211" t="str">
        <f t="shared" si="100"/>
        <v>InitTypeState2('FB36',0,0,0,0,0,0,5,0,5,24)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2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InitTypeState7('FB37',0,0,0,0,0,0,0,0,0,0)</v>
      </c>
      <c r="CC212" t="str">
        <f t="shared" si="99"/>
        <v>InitTypeState1('FB37',7500,0,0,0,0,0,1800,0,20,0)</v>
      </c>
      <c r="CD212" t="str">
        <f t="shared" si="100"/>
        <v/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3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InitTypeState7('FB38',0,0,0,0,0,0,0,0,0,0)</v>
      </c>
      <c r="CC213" t="str">
        <f t="shared" si="99"/>
        <v>InitTypeState1('FB38',0,0,0,0,180000,0,0,0,0,0)</v>
      </c>
      <c r="CD213" t="str">
        <f t="shared" si="100"/>
        <v>InitTypeState2('FB38',0,0,150,0,0,0,0,10,10,36)</v>
      </c>
      <c r="CE213" t="str">
        <f t="shared" si="101"/>
        <v/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2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InitTypeState7('FB39',0,0,0,0,0,0,0,0,0,0)</v>
      </c>
      <c r="CC214" t="str">
        <f t="shared" si="99"/>
        <v>InitTypeState1('FB39',0,7200,0,0,300000,0,0,0,60,0)</v>
      </c>
      <c r="CD214" t="str">
        <f t="shared" si="100"/>
        <v/>
      </c>
      <c r="CE214" t="str">
        <f t="shared" si="101"/>
        <v>InitTypeState3('FB39',0,0,0,0,48,0,0,0,0,0)</v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2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InitTypeState7('FB40',0,0,0,0,0,0,0,0,0,0)</v>
      </c>
      <c r="CC215" t="str">
        <f t="shared" si="99"/>
        <v>InitTypeState1('FB40',15000,12000,0,0,0,0,0,0,80,0)</v>
      </c>
      <c r="CD215" t="str">
        <f t="shared" si="100"/>
        <v>InitTypeState2('FB40',0,0,300,0,0,0,0,0,0,0)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2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InitTypeState7('FB41',0,0,0,0,0,0,0,0,0,0)</v>
      </c>
      <c r="CC216" t="str">
        <f t="shared" si="99"/>
        <v>InitTypeState1('FB41',0,0,20,0,60000,0,1200,0,0,0)</v>
      </c>
      <c r="CD216" t="str">
        <f t="shared" si="100"/>
        <v/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ref="N217:N259" si="107">"InitTypeState1("&amp;$B217&amp;","&amp;D217&amp;","&amp;E217&amp;","&amp;F217&amp;","&amp;G217&amp;","&amp;H217&amp;","&amp;I217&amp;","&amp;J217&amp;","&amp;K217&amp;","&amp;L217&amp;","&amp;M217&amp;")"</f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ref="Y217:Y259" si="108">"InitTypeState2("&amp;$B217&amp;","&amp;O217&amp;","&amp;P217&amp;","&amp;Q217&amp;","&amp;R217&amp;","&amp;S217&amp;","&amp;T217&amp;","&amp;U217&amp;","&amp;V217&amp;","&amp;W217&amp;","&amp;X217&amp;")"</f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ref="AJ217:AJ259" si="109">"InitTypeState3("&amp;$B217&amp;","&amp;Z217&amp;","&amp;AA217&amp;","&amp;AB217&amp;","&amp;AC217&amp;","&amp;AD217&amp;","&amp;AE217&amp;","&amp;AF217&amp;","&amp;AG217&amp;","&amp;AH217&amp;","&amp;AI217&amp;")"</f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ref="AU217:AU259" si="110">"InitTypeState4("&amp;$B217&amp;","&amp;AK217&amp;","&amp;AL217&amp;","&amp;AM217&amp;","&amp;AN217&amp;","&amp;AO217&amp;","&amp;AP217&amp;","&amp;AQ217&amp;","&amp;AR217&amp;","&amp;AS217&amp;","&amp;AT217&amp;")"</f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ref="BF217:BF259" si="111">"InitTypeState5("&amp;$B217&amp;","&amp;AV217&amp;","&amp;AW217&amp;","&amp;AX217&amp;","&amp;AY217&amp;","&amp;AZ217&amp;","&amp;BA217&amp;","&amp;BB217&amp;","&amp;BC217&amp;","&amp;BD217&amp;","&amp;BE217&amp;")"</f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ref="BQ217:BQ259" si="112">"InitTypeState6("&amp;$B217&amp;","&amp;BG217&amp;","&amp;BH217&amp;","&amp;BI217&amp;","&amp;BJ217&amp;","&amp;BK217&amp;","&amp;BL217&amp;","&amp;BM217&amp;","&amp;BN217&amp;","&amp;BO217&amp;","&amp;BP217&amp;")"</f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ref="CB217:CB259" si="113">"InitTypeState7("&amp;$B217&amp;","&amp;BR217&amp;","&amp;BS217&amp;","&amp;BT217&amp;","&amp;BU217&amp;","&amp;BV217&amp;","&amp;BW217&amp;","&amp;BX217&amp;","&amp;BY217&amp;","&amp;BZ217&amp;","&amp;CA217&amp;")"</f>
        <v>InitTypeState7('FB42',0,0,0,0,0,0,0,0,0,0)</v>
      </c>
      <c r="CC217" t="str">
        <f t="shared" ref="CC217:CC259" si="114">IF(ISERROR(FIND(",0,0,0,0,0,0,0,0,0,0)",N217)),N217,"")</f>
        <v>InitTypeState1('FB42',12000,0,0,0,240000,0,0,0,0,0)</v>
      </c>
      <c r="CD217" t="str">
        <f t="shared" ref="CD217:CD259" si="115">IF(ISERROR(FIND(",0,0,0,0,0,0,0,0,0,0)",Y217)),Y217,"")</f>
        <v>InitTypeState2('FB42',0,0,0,0,48,40,0,0,0,0)</v>
      </c>
      <c r="CE217" t="str">
        <f t="shared" ref="CE217:CE259" si="116">IF(ISERROR(FIND(",0,0,0,0,0,0,0,0,0,0)",AJ217)),AJ217,"")</f>
        <v/>
      </c>
      <c r="CF217" t="str">
        <f t="shared" ref="CF217:CF259" si="117">IF(ISERROR(FIND(",0,0,0,0,0,0,0,0,0,0)",AU217)),AU217,"")</f>
        <v/>
      </c>
      <c r="CG217" t="str">
        <f t="shared" ref="CG217:CG259" si="118">IF(ISERROR(FIND(",0,0,0,0,0,0,0,0,0,0)",BF217)),BF217,"")</f>
        <v/>
      </c>
      <c r="CH217" t="str">
        <f t="shared" ref="CH217:CH259" si="119">IF(ISERROR(FIND(",0,0,0,0,0,0,0,0,0,0)",BQ217)),BQ217,"")</f>
        <v/>
      </c>
      <c r="CI217" t="str">
        <f t="shared" ref="CI217:CI259" si="120">IF(ISERROR(FIND(",0,0,0,0,0,0,0,0,0,0)",CB217)),CB217,"")</f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InitTypeState2('FB45',0,0,0,0,0,0,0,15,15,48)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InitTypeState2('FB49',0,0,0,0,0,0,20,20,0,0)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InitTypeState2('FB50',0,0,0,0,0,0,0,5,0,0)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InitTypeState2('FB52',0,0,100,0,0,0,0,0,10,36)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InitTypeState2('FF02',0,0,160,0,0,0,0,0,0,0)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160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InitTypeState2('FF04',0,0,160,0,38,0,0,0,0,0)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InitTypeState2('FF04',0,0,160,0,38,0,0,0,0,0)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>InitTypeState6('FF09',200,0,0,0,0,0,0,0,0,0)</v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180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InitTypeState2('FF12',0,0,180,0,0,0,13,0,13,43)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InitTypeState2('FF12',0,0,180,0,0,0,13,0,13,43)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180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InitTypeState2('FF17',0,0,180,0,43,0,0,0,0,0)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InitTypeState2('FF17',0,0,180,0,43,0,0,0,0,0)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InitTypeState1('FF21',11000,0,30,0,0,0,4400,0,0,0)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InitTypeState1('FF21',11000,0,30,0,0,0,4400,0,0,0)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InitTypeState1('FF22',13750,0,30,0,0,0,0,0,54,0)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InitTypeState1('FF22',13750,0,30,0,0,0,0,0,54,0)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160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InitTypeState2('FF24',0,0,160,0,0,0,0,0,0,0)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InitTypeState2('FF24',0,0,160,0,0,0,0,0,0,0)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InitTypeState2('FF33',0,0,0,0,0,36,0,0,0,0)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180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InitTypeState2('FF38',0,0,180,0,0,0,0,0,13,43)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InitTypeState2('FF38',0,0,180,0,0,0,0,0,13,43)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20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InitTypeState1('FF41',0,0,20,0,180000,0,3600,0,0,0)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InitTypeState1('FF41',0,0,20,0,180000,0,3600,0,0,0)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InitTypeState1('FF46',8250,0,30,0,275000,0,0,0,0,10)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InitTypeState1('FF46',8250,0,30,0,275000,0,0,0,0,10)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30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InitTypeState1('FF48',0,6600,30,0,275000,0,0,0,0,10)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InitTypeState1('FF48',0,6600,30,0,275000,0,0,0,0,10)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180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InitTypeState2('FF52',0,0,180,0,0,0,0,0,13,43)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InitTypeState2('FF52',0,0,180,0,0,0,0,0,13,43)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ref="B259:B308" si="121">"'"&amp;$A259&amp;"'"</f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21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ref="N260:N323" si="122">"InitTypeState1("&amp;$B260&amp;","&amp;D260&amp;","&amp;E260&amp;","&amp;F260&amp;","&amp;G260&amp;","&amp;H260&amp;","&amp;I260&amp;","&amp;J260&amp;","&amp;K260&amp;","&amp;L260&amp;","&amp;M260&amp;")"</f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ref="Y260:Y323" si="123">"InitTypeState2("&amp;$B260&amp;","&amp;O260&amp;","&amp;P260&amp;","&amp;Q260&amp;","&amp;R260&amp;","&amp;S260&amp;","&amp;T260&amp;","&amp;U260&amp;","&amp;V260&amp;","&amp;W260&amp;","&amp;X260&amp;")"</f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ref="AJ260:AJ323" si="124">"InitTypeState3("&amp;$B260&amp;","&amp;Z260&amp;","&amp;AA260&amp;","&amp;AB260&amp;","&amp;AC260&amp;","&amp;AD260&amp;","&amp;AE260&amp;","&amp;AF260&amp;","&amp;AG260&amp;","&amp;AH260&amp;","&amp;AI260&amp;")"</f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ref="AU260:AU323" si="125">"InitTypeState4("&amp;$B260&amp;","&amp;AK260&amp;","&amp;AL260&amp;","&amp;AM260&amp;","&amp;AN260&amp;","&amp;AO260&amp;","&amp;AP260&amp;","&amp;AQ260&amp;","&amp;AR260&amp;","&amp;AS260&amp;","&amp;AT260&amp;")"</f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ref="BF260:BF323" si="126">"InitTypeState5("&amp;$B260&amp;","&amp;AV260&amp;","&amp;AW260&amp;","&amp;AX260&amp;","&amp;AY260&amp;","&amp;AZ260&amp;","&amp;BA260&amp;","&amp;BB260&amp;","&amp;BC260&amp;","&amp;BD260&amp;","&amp;BE260&amp;")"</f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ref="BQ260:BQ323" si="127">"InitTypeState6("&amp;$B260&amp;","&amp;BG260&amp;","&amp;BH260&amp;","&amp;BI260&amp;","&amp;BJ260&amp;","&amp;BK260&amp;","&amp;BL260&amp;","&amp;BM260&amp;","&amp;BN260&amp;","&amp;BO260&amp;","&amp;BP260&amp;")"</f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ref="CB260:CB323" si="128">"InitTypeState7("&amp;$B260&amp;","&amp;BR260&amp;","&amp;BS260&amp;","&amp;BT260&amp;","&amp;BU260&amp;","&amp;BV260&amp;","&amp;BW260&amp;","&amp;BX260&amp;","&amp;BY260&amp;","&amp;BZ260&amp;","&amp;CA260&amp;")"</f>
        <v>InitTypeState7('IF02',0,0,0,0,0,0,0,0,0,0)</v>
      </c>
      <c r="CC260" t="str">
        <f t="shared" ref="CC260:CC323" si="129">IF(ISERROR(FIND(",0,0,0,0,0,0,0,0,0,0)",N260)),N260,"")</f>
        <v>InitTypeState1('IF02',0,0,0,0,0,0,0,0,0,4)</v>
      </c>
      <c r="CD260" t="str">
        <f t="shared" ref="CD260:CD323" si="130">IF(ISERROR(FIND(",0,0,0,0,0,0,0,0,0,0)",Y260)),Y260,"")</f>
        <v/>
      </c>
      <c r="CE260" t="str">
        <f t="shared" ref="CE260:CE323" si="131">IF(ISERROR(FIND(",0,0,0,0,0,0,0,0,0,0)",AJ260)),AJ260,"")</f>
        <v/>
      </c>
      <c r="CF260" t="str">
        <f t="shared" ref="CF260:CF323" si="132">IF(ISERROR(FIND(",0,0,0,0,0,0,0,0,0,0)",AU260)),AU260,"")</f>
        <v/>
      </c>
      <c r="CG260" t="str">
        <f t="shared" ref="CG260:CG323" si="133">IF(ISERROR(FIND(",0,0,0,0,0,0,0,0,0,0)",BF260)),BF260,"")</f>
        <v/>
      </c>
      <c r="CH260" t="str">
        <f t="shared" ref="CH260:CH323" si="134">IF(ISERROR(FIND(",0,0,0,0,0,0,0,0,0,0)",BQ260)),BQ260,"")</f>
        <v/>
      </c>
      <c r="CI260" t="str">
        <f t="shared" ref="CI260:CI323" si="135">IF(ISERROR(FIND(",0,0,0,0,0,0,0,0,0,0)",CB260)),CB260,"")</f>
        <v/>
      </c>
    </row>
    <row r="261" spans="1:87" ht="15.95" customHeight="1">
      <c r="A261" t="str">
        <f>单位属性!A261</f>
        <v>IF03</v>
      </c>
      <c r="B261" t="str">
        <f t="shared" si="121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22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3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4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5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6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7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8"/>
        <v>InitTypeState7('IF03',0,0,0,0,0,0,0,0,0,0)</v>
      </c>
      <c r="CC261" t="str">
        <f t="shared" si="129"/>
        <v>InitTypeState1('IF03',0,0,0,0,0,0,0,0,20,0)</v>
      </c>
      <c r="CD261" t="str">
        <f t="shared" si="130"/>
        <v/>
      </c>
      <c r="CE261" t="str">
        <f t="shared" si="131"/>
        <v/>
      </c>
      <c r="CF261" t="str">
        <f t="shared" si="132"/>
        <v/>
      </c>
      <c r="CG261" t="str">
        <f t="shared" si="133"/>
        <v/>
      </c>
      <c r="CH261" t="str">
        <f t="shared" si="134"/>
        <v/>
      </c>
      <c r="CI261" t="str">
        <f t="shared" si="135"/>
        <v/>
      </c>
    </row>
    <row r="262" spans="1:87" ht="15.95" customHeight="1">
      <c r="A262" t="str">
        <f>单位属性!A262</f>
        <v>IF04</v>
      </c>
      <c r="B262" t="str">
        <f t="shared" si="121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22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3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4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5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6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7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8"/>
        <v>InitTypeState7('IF04',0,0,0,0,0,0,0,0,0,0)</v>
      </c>
      <c r="CC262" t="str">
        <f t="shared" si="129"/>
        <v>InitTypeState1('IF04',0,0,0,0,0,0,0,0,25,0)</v>
      </c>
      <c r="CD262" t="str">
        <f t="shared" si="130"/>
        <v/>
      </c>
      <c r="CE262" t="str">
        <f t="shared" si="131"/>
        <v/>
      </c>
      <c r="CF262" t="str">
        <f t="shared" si="132"/>
        <v/>
      </c>
      <c r="CG262" t="str">
        <f t="shared" si="133"/>
        <v/>
      </c>
      <c r="CH262" t="str">
        <f t="shared" si="134"/>
        <v/>
      </c>
      <c r="CI262" t="str">
        <f t="shared" si="135"/>
        <v/>
      </c>
    </row>
    <row r="263" spans="1:87" ht="15.95" customHeight="1">
      <c r="A263" t="str">
        <f>单位属性!A263</f>
        <v>IF05</v>
      </c>
      <c r="B263" t="str">
        <f t="shared" si="121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2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3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4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5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6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7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8"/>
        <v>InitTypeState7('IF05',0,0,0,0,0,0,0,0,0,0)</v>
      </c>
      <c r="CC263" t="str">
        <f t="shared" si="129"/>
        <v>InitTypeState1('IF05',0,0,100,0,0,0,0,0,0,0)</v>
      </c>
      <c r="CD263" t="str">
        <f t="shared" si="130"/>
        <v/>
      </c>
      <c r="CE263" t="str">
        <f t="shared" si="131"/>
        <v/>
      </c>
      <c r="CF263" t="str">
        <f t="shared" si="132"/>
        <v/>
      </c>
      <c r="CG263" t="str">
        <f t="shared" si="133"/>
        <v/>
      </c>
      <c r="CH263" t="str">
        <f t="shared" si="134"/>
        <v/>
      </c>
      <c r="CI263" t="str">
        <f t="shared" si="135"/>
        <v/>
      </c>
    </row>
    <row r="264" spans="1:87" ht="15.95" customHeight="1">
      <c r="A264" t="str">
        <f>单位属性!A264</f>
        <v>IF06</v>
      </c>
      <c r="B264" t="str">
        <f t="shared" si="121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2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3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4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5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6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7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8"/>
        <v>InitTypeState7('IF06',0,0,0,0,0,0,0,0,0,0)</v>
      </c>
      <c r="CC264" t="str">
        <f t="shared" si="129"/>
        <v>InitTypeState1('IF06',0,0,200,0,0,0,0,0,0,0)</v>
      </c>
      <c r="CD264" t="str">
        <f t="shared" si="130"/>
        <v/>
      </c>
      <c r="CE264" t="str">
        <f t="shared" si="131"/>
        <v/>
      </c>
      <c r="CF264" t="str">
        <f t="shared" si="132"/>
        <v/>
      </c>
      <c r="CG264" t="str">
        <f t="shared" si="133"/>
        <v/>
      </c>
      <c r="CH264" t="str">
        <f t="shared" si="134"/>
        <v/>
      </c>
      <c r="CI264" t="str">
        <f t="shared" si="135"/>
        <v/>
      </c>
    </row>
    <row r="265" spans="1:87" ht="15.95" customHeight="1">
      <c r="A265" t="str">
        <f>单位属性!A265</f>
        <v>IF07</v>
      </c>
      <c r="B265" t="str">
        <f t="shared" si="121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2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23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4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5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6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7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8"/>
        <v>InitTypeState7('IF07',0,0,0,0,0,0,0,0,0,0)</v>
      </c>
      <c r="CC265" t="str">
        <f t="shared" si="129"/>
        <v/>
      </c>
      <c r="CD265" t="str">
        <f t="shared" si="130"/>
        <v>InitTypeState2('IF07',0,0,0,0,0,0,0,0,2,0)</v>
      </c>
      <c r="CE265" t="str">
        <f t="shared" si="131"/>
        <v/>
      </c>
      <c r="CF265" t="str">
        <f t="shared" si="132"/>
        <v/>
      </c>
      <c r="CG265" t="str">
        <f t="shared" si="133"/>
        <v/>
      </c>
      <c r="CH265" t="str">
        <f t="shared" si="134"/>
        <v/>
      </c>
      <c r="CI265" t="str">
        <f t="shared" si="135"/>
        <v/>
      </c>
    </row>
    <row r="266" spans="1:87" ht="15.95" customHeight="1">
      <c r="A266" t="str">
        <f>单位属性!A266</f>
        <v>IF08</v>
      </c>
      <c r="B266" t="str">
        <f t="shared" si="121"/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2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23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4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5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6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7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8"/>
        <v>InitTypeState7('IF08',0,0,0,0,0,0,0,0,0,0)</v>
      </c>
      <c r="CC266" t="str">
        <f t="shared" si="129"/>
        <v/>
      </c>
      <c r="CD266" t="str">
        <f t="shared" si="130"/>
        <v>InitTypeState2('IF08',0,0,0,0,0,0,0,0,3,0)</v>
      </c>
      <c r="CE266" t="str">
        <f t="shared" si="131"/>
        <v/>
      </c>
      <c r="CF266" t="str">
        <f t="shared" si="132"/>
        <v/>
      </c>
      <c r="CG266" t="str">
        <f t="shared" si="133"/>
        <v/>
      </c>
      <c r="CH266" t="str">
        <f t="shared" si="134"/>
        <v/>
      </c>
      <c r="CI266" t="str">
        <f t="shared" si="135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2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23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4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5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6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7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8"/>
        <v>InitTypeState7('IF09',0,0,0,0,0,0,0,0,0,0)</v>
      </c>
      <c r="CC267" t="str">
        <f t="shared" si="129"/>
        <v/>
      </c>
      <c r="CD267" t="str">
        <f t="shared" si="130"/>
        <v>InitTypeState2('IF09',0,0,0,0,0,0,0,0,0,20)</v>
      </c>
      <c r="CE267" t="str">
        <f t="shared" si="131"/>
        <v/>
      </c>
      <c r="CF267" t="str">
        <f t="shared" si="132"/>
        <v/>
      </c>
      <c r="CG267" t="str">
        <f t="shared" si="133"/>
        <v/>
      </c>
      <c r="CH267" t="str">
        <f t="shared" si="134"/>
        <v/>
      </c>
      <c r="CI267" t="str">
        <f t="shared" si="135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2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23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4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5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6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7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8"/>
        <v>InitTypeState7('IF10',0,0,0,0,0,0,0,0,0,0)</v>
      </c>
      <c r="CC268" t="str">
        <f t="shared" si="129"/>
        <v/>
      </c>
      <c r="CD268" t="str">
        <f t="shared" si="130"/>
        <v>InitTypeState2('IF10',0,0,0,0,0,0,0,0,0,30)</v>
      </c>
      <c r="CE268" t="str">
        <f t="shared" si="131"/>
        <v/>
      </c>
      <c r="CF268" t="str">
        <f t="shared" si="132"/>
        <v/>
      </c>
      <c r="CG268" t="str">
        <f t="shared" si="133"/>
        <v/>
      </c>
      <c r="CH268" t="str">
        <f t="shared" si="134"/>
        <v/>
      </c>
      <c r="CI268" t="str">
        <f t="shared" si="135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2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3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4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5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6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7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8"/>
        <v>InitTypeState7('IF11',0,0,0,0,0,0,0,0,0,0)</v>
      </c>
      <c r="CC269" t="str">
        <f t="shared" si="129"/>
        <v/>
      </c>
      <c r="CD269" t="str">
        <f t="shared" si="130"/>
        <v/>
      </c>
      <c r="CE269" t="str">
        <f t="shared" si="131"/>
        <v>InitTypeState3('IF11',0,5,0,0,0,0,0,0,0,0)</v>
      </c>
      <c r="CF269" t="str">
        <f t="shared" si="132"/>
        <v/>
      </c>
      <c r="CG269" t="str">
        <f t="shared" si="133"/>
        <v/>
      </c>
      <c r="CH269" t="str">
        <f t="shared" si="134"/>
        <v/>
      </c>
      <c r="CI269" t="str">
        <f t="shared" si="135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2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3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4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5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6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7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8"/>
        <v>InitTypeState7('IF12',0,0,0,0,0,0,0,0,0,0)</v>
      </c>
      <c r="CC270" t="str">
        <f t="shared" si="129"/>
        <v/>
      </c>
      <c r="CD270" t="str">
        <f t="shared" si="130"/>
        <v/>
      </c>
      <c r="CE270" t="str">
        <f t="shared" si="131"/>
        <v>InitTypeState3('IF12',0,6,0,0,0,0,0,0,0,0)</v>
      </c>
      <c r="CF270" t="str">
        <f t="shared" si="132"/>
        <v/>
      </c>
      <c r="CG270" t="str">
        <f t="shared" si="133"/>
        <v/>
      </c>
      <c r="CH270" t="str">
        <f t="shared" si="134"/>
        <v/>
      </c>
      <c r="CI270" t="str">
        <f t="shared" si="135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2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3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4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5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6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7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8"/>
        <v>InitTypeState7('IF13',0,0,0,0,0,0,0,0,0,0)</v>
      </c>
      <c r="CC271" t="str">
        <f t="shared" si="129"/>
        <v/>
      </c>
      <c r="CD271" t="str">
        <f t="shared" si="130"/>
        <v/>
      </c>
      <c r="CE271" t="str">
        <f t="shared" si="131"/>
        <v/>
      </c>
      <c r="CF271" t="str">
        <f t="shared" si="132"/>
        <v/>
      </c>
      <c r="CG271" t="str">
        <f t="shared" si="133"/>
        <v>InitTypeState5('IF13',0,0,0,0,0,15,0,0,0,0)</v>
      </c>
      <c r="CH271" t="str">
        <f t="shared" si="134"/>
        <v/>
      </c>
      <c r="CI271" t="str">
        <f t="shared" si="135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InitTypeState7('IF14',0,0,0,0,0,0,0,0,0,0)</v>
      </c>
      <c r="CC272" t="str">
        <f t="shared" si="129"/>
        <v/>
      </c>
      <c r="CD272" t="str">
        <f t="shared" si="130"/>
        <v/>
      </c>
      <c r="CE272" t="str">
        <f t="shared" si="131"/>
        <v/>
      </c>
      <c r="CF272" t="str">
        <f t="shared" si="132"/>
        <v/>
      </c>
      <c r="CG272" t="str">
        <f t="shared" si="133"/>
        <v>InitTypeState5('IF14',0,0,0,0,0,20,0,0,0,0)</v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ref="B309:B372" si="136">"'"&amp;$A309&amp;"'"</f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36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36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36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36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36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36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36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36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36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36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36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36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36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36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36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ref="N324:N387" si="137">"InitTypeState1("&amp;$B324&amp;","&amp;D324&amp;","&amp;E324&amp;","&amp;F324&amp;","&amp;G324&amp;","&amp;H324&amp;","&amp;I324&amp;","&amp;J324&amp;","&amp;K324&amp;","&amp;L324&amp;","&amp;M324&amp;")"</f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ref="Y324:Y387" si="138">"InitTypeState2("&amp;$B324&amp;","&amp;O324&amp;","&amp;P324&amp;","&amp;Q324&amp;","&amp;R324&amp;","&amp;S324&amp;","&amp;T324&amp;","&amp;U324&amp;","&amp;V324&amp;","&amp;W324&amp;","&amp;X324&amp;")"</f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ref="AJ324:AJ387" si="139">"InitTypeState3("&amp;$B324&amp;","&amp;Z324&amp;","&amp;AA324&amp;","&amp;AB324&amp;","&amp;AC324&amp;","&amp;AD324&amp;","&amp;AE324&amp;","&amp;AF324&amp;","&amp;AG324&amp;","&amp;AH324&amp;","&amp;AI324&amp;")"</f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ref="AU324:AU387" si="140">"InitTypeState4("&amp;$B324&amp;","&amp;AK324&amp;","&amp;AL324&amp;","&amp;AM324&amp;","&amp;AN324&amp;","&amp;AO324&amp;","&amp;AP324&amp;","&amp;AQ324&amp;","&amp;AR324&amp;","&amp;AS324&amp;","&amp;AT324&amp;")"</f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ref="BF324:BF387" si="141">"InitTypeState5("&amp;$B324&amp;","&amp;AV324&amp;","&amp;AW324&amp;","&amp;AX324&amp;","&amp;AY324&amp;","&amp;AZ324&amp;","&amp;BA324&amp;","&amp;BB324&amp;","&amp;BC324&amp;","&amp;BD324&amp;","&amp;BE324&amp;")"</f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ref="BQ324:BQ387" si="142">"InitTypeState6("&amp;$B324&amp;","&amp;BG324&amp;","&amp;BH324&amp;","&amp;BI324&amp;","&amp;BJ324&amp;","&amp;BK324&amp;","&amp;BL324&amp;","&amp;BM324&amp;","&amp;BN324&amp;","&amp;BO324&amp;","&amp;BP324&amp;")"</f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ref="CB324:CB387" si="143">"InitTypeState7("&amp;$B324&amp;","&amp;BR324&amp;","&amp;BS324&amp;","&amp;BT324&amp;","&amp;BU324&amp;","&amp;BV324&amp;","&amp;BW324&amp;","&amp;BX324&amp;","&amp;BY324&amp;","&amp;BZ324&amp;","&amp;CA324&amp;")"</f>
        <v>InitTypeState7('m025',0,0,0,0,0,0,0,0,0,0)</v>
      </c>
      <c r="CC324" t="str">
        <f t="shared" ref="CC324:CC387" si="144">IF(ISERROR(FIND(",0,0,0,0,0,0,0,0,0,0)",N324)),N324,"")</f>
        <v>InitTypeState1('m025',240477,0,1100,0,53757,0,0,0,0,5)</v>
      </c>
      <c r="CD324" t="str">
        <f t="shared" ref="CD324:CD387" si="145">IF(ISERROR(FIND(",0,0,0,0,0,0,0,0,0,0)",Y324)),Y324,"")</f>
        <v>InitTypeState2('m025',0,0,0,0,0,0,0,0,0,200)</v>
      </c>
      <c r="CE324" t="str">
        <f t="shared" ref="CE324:CE387" si="146">IF(ISERROR(FIND(",0,0,0,0,0,0,0,0,0,0)",AJ324)),AJ324,"")</f>
        <v/>
      </c>
      <c r="CF324" t="str">
        <f t="shared" ref="CF324:CF387" si="147">IF(ISERROR(FIND(",0,0,0,0,0,0,0,0,0,0)",AU324)),AU324,"")</f>
        <v/>
      </c>
      <c r="CG324" t="str">
        <f t="shared" ref="CG324:CG387" si="148">IF(ISERROR(FIND(",0,0,0,0,0,0,0,0,0,0)",BF324)),BF324,"")</f>
        <v/>
      </c>
      <c r="CH324" t="str">
        <f t="shared" ref="CH324:CH387" si="149">IF(ISERROR(FIND(",0,0,0,0,0,0,0,0,0,0)",BQ324)),BQ324,"")</f>
        <v/>
      </c>
      <c r="CI324" t="str">
        <f t="shared" ref="CI324:CI387" si="150">IF(ISERROR(FIND(",0,0,0,0,0,0,0,0,0,0)",CB324)),CB324,"")</f>
        <v/>
      </c>
    </row>
    <row r="325" spans="1:87" ht="15.95" customHeight="1">
      <c r="A325" t="str">
        <f>单位属性!A325</f>
        <v>m026</v>
      </c>
      <c r="B325" t="str">
        <f t="shared" si="136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37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8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9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40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1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2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3"/>
        <v>InitTypeState7('m026',0,0,0,0,0,0,0,0,0,0)</v>
      </c>
      <c r="CC325" t="str">
        <f t="shared" si="144"/>
        <v>InitTypeState1('m026',255865,0,1144,0,69949,0,0,0,0,6)</v>
      </c>
      <c r="CD325" t="str">
        <f t="shared" si="145"/>
        <v>InitTypeState2('m026',0,0,0,0,0,0,0,0,0,200)</v>
      </c>
      <c r="CE325" t="str">
        <f t="shared" si="146"/>
        <v/>
      </c>
      <c r="CF325" t="str">
        <f t="shared" si="147"/>
        <v/>
      </c>
      <c r="CG325" t="str">
        <f t="shared" si="148"/>
        <v/>
      </c>
      <c r="CH325" t="str">
        <f t="shared" si="149"/>
        <v/>
      </c>
      <c r="CI325" t="str">
        <f t="shared" si="150"/>
        <v/>
      </c>
    </row>
    <row r="326" spans="1:87" ht="15.95" customHeight="1">
      <c r="A326" t="str">
        <f>单位属性!A326</f>
        <v>m027</v>
      </c>
      <c r="B326" t="str">
        <f t="shared" si="136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37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8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9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40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1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2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3"/>
        <v>InitTypeState7('m027',0,0,0,0,0,0,0,0,0,0)</v>
      </c>
      <c r="CC326" t="str">
        <f t="shared" si="144"/>
        <v>InitTypeState1('m027',272048,0,1188,0,81971,0,0,0,0,7)</v>
      </c>
      <c r="CD326" t="str">
        <f t="shared" si="145"/>
        <v>InitTypeState2('m027',0,0,0,0,0,0,0,0,0,200)</v>
      </c>
      <c r="CE326" t="str">
        <f t="shared" si="146"/>
        <v/>
      </c>
      <c r="CF326" t="str">
        <f t="shared" si="147"/>
        <v/>
      </c>
      <c r="CG326" t="str">
        <f t="shared" si="148"/>
        <v/>
      </c>
      <c r="CH326" t="str">
        <f t="shared" si="149"/>
        <v/>
      </c>
      <c r="CI326" t="str">
        <f t="shared" si="150"/>
        <v/>
      </c>
    </row>
    <row r="327" spans="1:87" ht="15.95" customHeight="1">
      <c r="A327" t="str">
        <f>单位属性!A327</f>
        <v>m028</v>
      </c>
      <c r="B327" t="str">
        <f t="shared" si="136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37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8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9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40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1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2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3"/>
        <v>InitTypeState7('m028',0,0,0,0,0,0,0,0,0,0)</v>
      </c>
      <c r="CC327" t="str">
        <f t="shared" si="144"/>
        <v>InitTypeState1('m028',281033,0,1232,0,96153,0,0,0,0,8)</v>
      </c>
      <c r="CD327" t="str">
        <f t="shared" si="145"/>
        <v>InitTypeState2('m028',0,0,0,0,0,0,0,0,0,200)</v>
      </c>
      <c r="CE327" t="str">
        <f t="shared" si="146"/>
        <v/>
      </c>
      <c r="CF327" t="str">
        <f t="shared" si="147"/>
        <v/>
      </c>
      <c r="CG327" t="str">
        <f t="shared" si="148"/>
        <v/>
      </c>
      <c r="CH327" t="str">
        <f t="shared" si="149"/>
        <v/>
      </c>
      <c r="CI327" t="str">
        <f t="shared" si="150"/>
        <v/>
      </c>
    </row>
    <row r="328" spans="1:87" ht="15.95" customHeight="1">
      <c r="A328" t="str">
        <f>单位属性!A328</f>
        <v>m029</v>
      </c>
      <c r="B328" t="str">
        <f t="shared" si="136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37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8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9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40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1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2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3"/>
        <v>InitTypeState7('m029',0,0,0,0,0,0,0,0,0,0)</v>
      </c>
      <c r="CC328" t="str">
        <f t="shared" si="144"/>
        <v>InitTypeState1('m029',320535,0,1276,0,114668,0,0,0,0,9)</v>
      </c>
      <c r="CD328" t="str">
        <f t="shared" si="145"/>
        <v>InitTypeState2('m029',0,0,0,0,0,0,0,0,0,200)</v>
      </c>
      <c r="CE328" t="str">
        <f t="shared" si="146"/>
        <v/>
      </c>
      <c r="CF328" t="str">
        <f t="shared" si="147"/>
        <v/>
      </c>
      <c r="CG328" t="str">
        <f t="shared" si="148"/>
        <v/>
      </c>
      <c r="CH328" t="str">
        <f t="shared" si="149"/>
        <v/>
      </c>
      <c r="CI328" t="str">
        <f t="shared" si="150"/>
        <v/>
      </c>
    </row>
    <row r="329" spans="1:87" ht="15.95" customHeight="1">
      <c r="A329" t="str">
        <f>单位属性!A329</f>
        <v>m030</v>
      </c>
      <c r="B329" t="str">
        <f t="shared" si="136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37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8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9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40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1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2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3"/>
        <v>InitTypeState7('m030',0,0,0,0,0,0,0,0,0,0)</v>
      </c>
      <c r="CC329" t="str">
        <f t="shared" si="144"/>
        <v>InitTypeState1('m030',367821,0,1320,0,141566,0,0,0,0,10)</v>
      </c>
      <c r="CD329" t="str">
        <f t="shared" si="145"/>
        <v>InitTypeState2('m030',0,0,0,0,0,0,0,0,0,200)</v>
      </c>
      <c r="CE329" t="str">
        <f t="shared" si="146"/>
        <v/>
      </c>
      <c r="CF329" t="str">
        <f t="shared" si="147"/>
        <v/>
      </c>
      <c r="CG329" t="str">
        <f t="shared" si="148"/>
        <v/>
      </c>
      <c r="CH329" t="str">
        <f t="shared" si="149"/>
        <v/>
      </c>
      <c r="CI329" t="str">
        <f t="shared" si="150"/>
        <v/>
      </c>
    </row>
    <row r="330" spans="1:87" ht="15.95" customHeight="1">
      <c r="A330" t="str">
        <f>单位属性!A330</f>
        <v>ma11</v>
      </c>
      <c r="B330" t="str">
        <f t="shared" si="136"/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7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8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9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40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1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2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3"/>
        <v>InitTypeState7('ma11',0,0,0,0,0,0,0,0,0,0)</v>
      </c>
      <c r="CC330" t="str">
        <f t="shared" si="144"/>
        <v>InitTypeState1('ma11',1947,0,124,0,1509,0,0,0,0,0)</v>
      </c>
      <c r="CD330" t="str">
        <f t="shared" si="145"/>
        <v>InitTypeState2('ma11',0,0,0,0,0,0,0,0,0,200)</v>
      </c>
      <c r="CE330" t="str">
        <f t="shared" si="146"/>
        <v/>
      </c>
      <c r="CF330" t="str">
        <f t="shared" si="147"/>
        <v/>
      </c>
      <c r="CG330" t="str">
        <f t="shared" si="148"/>
        <v/>
      </c>
      <c r="CH330" t="str">
        <f t="shared" si="149"/>
        <v/>
      </c>
      <c r="CI330" t="str">
        <f t="shared" si="150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7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8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9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40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1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2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3"/>
        <v>InitTypeState7('ma12',0,0,0,0,0,0,0,0,0,0)</v>
      </c>
      <c r="CC331" t="str">
        <f t="shared" si="144"/>
        <v>InitTypeState1('ma12',9485,0,268,0,4684,0,0,0,0,0)</v>
      </c>
      <c r="CD331" t="str">
        <f t="shared" si="145"/>
        <v>InitTypeState2('ma12',0,0,0,0,0,0,0,0,0,200)</v>
      </c>
      <c r="CE331" t="str">
        <f t="shared" si="146"/>
        <v/>
      </c>
      <c r="CF331" t="str">
        <f t="shared" si="147"/>
        <v/>
      </c>
      <c r="CG331" t="str">
        <f t="shared" si="148"/>
        <v/>
      </c>
      <c r="CH331" t="str">
        <f t="shared" si="149"/>
        <v/>
      </c>
      <c r="CI331" t="str">
        <f t="shared" si="150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7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8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9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40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1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2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3"/>
        <v>InitTypeState7('ma13',0,0,0,0,0,0,0,0,0,0)</v>
      </c>
      <c r="CC332" t="str">
        <f t="shared" si="144"/>
        <v>InitTypeState1('ma13',39234,0,412,0,17866,0,0,0,0,0)</v>
      </c>
      <c r="CD332" t="str">
        <f t="shared" si="145"/>
        <v>InitTypeState2('ma13',0,0,0,0,0,0,0,0,0,200)</v>
      </c>
      <c r="CE332" t="str">
        <f t="shared" si="146"/>
        <v/>
      </c>
      <c r="CF332" t="str">
        <f t="shared" si="147"/>
        <v/>
      </c>
      <c r="CG332" t="str">
        <f t="shared" si="148"/>
        <v/>
      </c>
      <c r="CH332" t="str">
        <f t="shared" si="149"/>
        <v/>
      </c>
      <c r="CI332" t="str">
        <f t="shared" si="150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7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38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9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40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1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2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3"/>
        <v>InitTypeState7('ma14',0,0,0,0,0,0,0,0,0,0)</v>
      </c>
      <c r="CC333" t="str">
        <f t="shared" si="144"/>
        <v>InitTypeState1('ma14',63964,0,576,0,29057,0,0,0,0,0)</v>
      </c>
      <c r="CD333" t="str">
        <f t="shared" si="145"/>
        <v>InitTypeState2('ma14',0,0,0,0,0,0,0,0,10,200)</v>
      </c>
      <c r="CE333" t="str">
        <f t="shared" si="146"/>
        <v/>
      </c>
      <c r="CF333" t="str">
        <f t="shared" si="147"/>
        <v/>
      </c>
      <c r="CG333" t="str">
        <f t="shared" si="148"/>
        <v/>
      </c>
      <c r="CH333" t="str">
        <f t="shared" si="149"/>
        <v/>
      </c>
      <c r="CI333" t="str">
        <f t="shared" si="150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7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38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9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40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1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2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3"/>
        <v>InitTypeState7('ma15',0,0,0,0,0,0,0,0,0,0)</v>
      </c>
      <c r="CC334" t="str">
        <f t="shared" si="144"/>
        <v>InitTypeState1('ma15',113576,0,720,0,61515,0,0,0,0,0)</v>
      </c>
      <c r="CD334" t="str">
        <f t="shared" si="145"/>
        <v>InitTypeState2('ma15',0,0,0,0,0,0,0,0,10,200)</v>
      </c>
      <c r="CE334" t="str">
        <f t="shared" si="146"/>
        <v/>
      </c>
      <c r="CF334" t="str">
        <f t="shared" si="147"/>
        <v/>
      </c>
      <c r="CG334" t="str">
        <f t="shared" si="148"/>
        <v/>
      </c>
      <c r="CH334" t="str">
        <f t="shared" si="149"/>
        <v/>
      </c>
      <c r="CI334" t="str">
        <f t="shared" si="150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7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38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9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40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1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2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3"/>
        <v>InitTypeState7('ma16',0,0,0,0,0,0,0,0,0,0)</v>
      </c>
      <c r="CC335" t="str">
        <f t="shared" si="144"/>
        <v>InitTypeState1('ma16',149199,0,864,0,117611,0,0,0,0,0)</v>
      </c>
      <c r="CD335" t="str">
        <f t="shared" si="145"/>
        <v>InitTypeState2('ma16',0,0,0,0,0,0,0,0,10,200)</v>
      </c>
      <c r="CE335" t="str">
        <f t="shared" si="146"/>
        <v/>
      </c>
      <c r="CF335" t="str">
        <f t="shared" si="147"/>
        <v/>
      </c>
      <c r="CG335" t="str">
        <f t="shared" si="148"/>
        <v/>
      </c>
      <c r="CH335" t="str">
        <f t="shared" si="149"/>
        <v/>
      </c>
      <c r="CI335" t="str">
        <f t="shared" si="150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37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38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InitTypeState7('ma17',0,0,0,0,0,0,0,0,0,0)</v>
      </c>
      <c r="CC336" t="str">
        <f t="shared" si="144"/>
        <v>InitTypeState1('ma17',163084,0,1008,0,218047,0,0,0,0,1)</v>
      </c>
      <c r="CD336" t="str">
        <f t="shared" si="145"/>
        <v>InitTypeState2('ma17',0,0,0,0,0,0,0,0,10,400)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ref="B373:B436" si="151">"'"&amp;$A373&amp;"'"</f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51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51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51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51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51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51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51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51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51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51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51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51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51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51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51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ref="N388:N451" si="152">"InitTypeState1("&amp;$B388&amp;","&amp;D388&amp;","&amp;E388&amp;","&amp;F388&amp;","&amp;G388&amp;","&amp;H388&amp;","&amp;I388&amp;","&amp;J388&amp;","&amp;K388&amp;","&amp;L388&amp;","&amp;M388&amp;")"</f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ref="Y388:Y451" si="153">"InitTypeState2("&amp;$B388&amp;","&amp;O388&amp;","&amp;P388&amp;","&amp;Q388&amp;","&amp;R388&amp;","&amp;S388&amp;","&amp;T388&amp;","&amp;U388&amp;","&amp;V388&amp;","&amp;W388&amp;","&amp;X388&amp;")"</f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ref="AJ388:AJ451" si="154">"InitTypeState3("&amp;$B388&amp;","&amp;Z388&amp;","&amp;AA388&amp;","&amp;AB388&amp;","&amp;AC388&amp;","&amp;AD388&amp;","&amp;AE388&amp;","&amp;AF388&amp;","&amp;AG388&amp;","&amp;AH388&amp;","&amp;AI388&amp;")"</f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ref="AU388:AU451" si="155">"InitTypeState4("&amp;$B388&amp;","&amp;AK388&amp;","&amp;AL388&amp;","&amp;AM388&amp;","&amp;AN388&amp;","&amp;AO388&amp;","&amp;AP388&amp;","&amp;AQ388&amp;","&amp;AR388&amp;","&amp;AS388&amp;","&amp;AT388&amp;")"</f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ref="BF388:BF451" si="156">"InitTypeState5("&amp;$B388&amp;","&amp;AV388&amp;","&amp;AW388&amp;","&amp;AX388&amp;","&amp;AY388&amp;","&amp;AZ388&amp;","&amp;BA388&amp;","&amp;BB388&amp;","&amp;BC388&amp;","&amp;BD388&amp;","&amp;BE388&amp;")"</f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ref="BQ388:BQ451" si="157">"InitTypeState6("&amp;$B388&amp;","&amp;BG388&amp;","&amp;BH388&amp;","&amp;BI388&amp;","&amp;BJ388&amp;","&amp;BK388&amp;","&amp;BL388&amp;","&amp;BM388&amp;","&amp;BN388&amp;","&amp;BO388&amp;","&amp;BP388&amp;")"</f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ref="CB388:CB451" si="158">"InitTypeState7("&amp;$B388&amp;","&amp;BR388&amp;","&amp;BS388&amp;","&amp;BT388&amp;","&amp;BU388&amp;","&amp;BV388&amp;","&amp;BW388&amp;","&amp;BX388&amp;","&amp;BY388&amp;","&amp;BZ388&amp;","&amp;CA388&amp;")"</f>
        <v>InitTypeState7('uf12',0,0,0,0,0,0,0,0,0,0)</v>
      </c>
      <c r="CC388" t="str">
        <f t="shared" ref="CC388:CC451" si="159">IF(ISERROR(FIND(",0,0,0,0,0,0,0,0,0,0)",N388)),N388,"")</f>
        <v>InitTypeState1('uf12',1950,0,56,0,1923,0,0,0,0,20)</v>
      </c>
      <c r="CD388" t="str">
        <f t="shared" ref="CD388:CD451" si="160">IF(ISERROR(FIND(",0,0,0,0,0,0,0,0,0,0)",Y388)),Y388,"")</f>
        <v>InitTypeState2('uf12',0,0,0,0,0,0,0,0,0,200)</v>
      </c>
      <c r="CE388" t="str">
        <f t="shared" ref="CE388:CE451" si="161">IF(ISERROR(FIND(",0,0,0,0,0,0,0,0,0,0)",AJ388)),AJ388,"")</f>
        <v/>
      </c>
      <c r="CF388" t="str">
        <f t="shared" ref="CF388:CF451" si="162">IF(ISERROR(FIND(",0,0,0,0,0,0,0,0,0,0)",AU388)),AU388,"")</f>
        <v/>
      </c>
      <c r="CG388" t="str">
        <f t="shared" ref="CG388:CG451" si="163">IF(ISERROR(FIND(",0,0,0,0,0,0,0,0,0,0)",BF388)),BF388,"")</f>
        <v/>
      </c>
      <c r="CH388" t="str">
        <f t="shared" ref="CH388:CH451" si="164">IF(ISERROR(FIND(",0,0,0,0,0,0,0,0,0,0)",BQ388)),BQ388,"")</f>
        <v/>
      </c>
      <c r="CI388" t="str">
        <f t="shared" ref="CI388:CI451" si="165">IF(ISERROR(FIND(",0,0,0,0,0,0,0,0,0,0)",CB388)),CB388,"")</f>
        <v/>
      </c>
    </row>
    <row r="389" spans="1:87" ht="15.95" customHeight="1">
      <c r="A389" t="str">
        <f>单位属性!A389</f>
        <v>uf20</v>
      </c>
      <c r="B389" t="str">
        <f t="shared" si="151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52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3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4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5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6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7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8"/>
        <v>InitTypeState7('uf20',0,0,0,0,0,0,0,0,0,0)</v>
      </c>
      <c r="CC389" t="str">
        <f t="shared" si="159"/>
        <v>InitTypeState1('uf20',16267,0,114,0,3223,0,0,0,0,10)</v>
      </c>
      <c r="CD389" t="str">
        <f t="shared" si="160"/>
        <v>InitTypeState2('uf20',0,0,0,0,0,0,0,0,0,200)</v>
      </c>
      <c r="CE389" t="str">
        <f t="shared" si="161"/>
        <v/>
      </c>
      <c r="CF389" t="str">
        <f t="shared" si="162"/>
        <v/>
      </c>
      <c r="CG389" t="str">
        <f t="shared" si="163"/>
        <v/>
      </c>
      <c r="CH389" t="str">
        <f t="shared" si="164"/>
        <v/>
      </c>
      <c r="CI389" t="str">
        <f t="shared" si="165"/>
        <v/>
      </c>
    </row>
    <row r="390" spans="1:87" ht="15.95" customHeight="1">
      <c r="A390" t="str">
        <f>单位属性!A390</f>
        <v>uf21</v>
      </c>
      <c r="B390" t="str">
        <f t="shared" si="151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52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3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4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5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6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7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8"/>
        <v>InitTypeState7('uf21',0,0,0,0,0,0,0,0,0,0)</v>
      </c>
      <c r="CC390" t="str">
        <f t="shared" si="159"/>
        <v>InitTypeState1('uf21',16267,0,123,0,3996,0,0,0,0,20)</v>
      </c>
      <c r="CD390" t="str">
        <f t="shared" si="160"/>
        <v>InitTypeState2('uf21',0,0,0,0,0,0,0,0,0,200)</v>
      </c>
      <c r="CE390" t="str">
        <f t="shared" si="161"/>
        <v/>
      </c>
      <c r="CF390" t="str">
        <f t="shared" si="162"/>
        <v/>
      </c>
      <c r="CG390" t="str">
        <f t="shared" si="163"/>
        <v/>
      </c>
      <c r="CH390" t="str">
        <f t="shared" si="164"/>
        <v/>
      </c>
      <c r="CI390" t="str">
        <f t="shared" si="165"/>
        <v/>
      </c>
    </row>
    <row r="391" spans="1:87" ht="15.95" customHeight="1">
      <c r="A391" t="str">
        <f>单位属性!A391</f>
        <v>uf30</v>
      </c>
      <c r="B391" t="str">
        <f t="shared" si="151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2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3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4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5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6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7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8"/>
        <v>InitTypeState7('uf30',0,0,0,0,0,0,0,0,0,0)</v>
      </c>
      <c r="CC391" t="str">
        <f t="shared" si="159"/>
        <v>InitTypeState1('uf30',75882,0,246,0,12154,0,0,0,0,20)</v>
      </c>
      <c r="CD391" t="str">
        <f t="shared" si="160"/>
        <v>InitTypeState2('uf30',0,0,0,0,0,0,0,0,0,200)</v>
      </c>
      <c r="CE391" t="str">
        <f t="shared" si="161"/>
        <v/>
      </c>
      <c r="CF391" t="str">
        <f t="shared" si="162"/>
        <v/>
      </c>
      <c r="CG391" t="str">
        <f t="shared" si="163"/>
        <v/>
      </c>
      <c r="CH391" t="str">
        <f t="shared" si="164"/>
        <v/>
      </c>
      <c r="CI391" t="str">
        <f t="shared" si="165"/>
        <v/>
      </c>
    </row>
    <row r="392" spans="1:87" ht="15.95" customHeight="1">
      <c r="A392" t="str">
        <f>单位属性!A392</f>
        <v>uf40</v>
      </c>
      <c r="B392" t="str">
        <f t="shared" si="151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2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53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4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5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6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7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8"/>
        <v>InitTypeState7('uf40',0,0,0,0,0,0,0,0,0,0)</v>
      </c>
      <c r="CC392" t="str">
        <f t="shared" si="159"/>
        <v>InitTypeState1('uf40',280051,0,392,0,23099,0,0,0,0,20)</v>
      </c>
      <c r="CD392" t="str">
        <f t="shared" si="160"/>
        <v>InitTypeState2('uf40',0,0,0,0,0,0,0,0,10,200)</v>
      </c>
      <c r="CE392" t="str">
        <f t="shared" si="161"/>
        <v/>
      </c>
      <c r="CF392" t="str">
        <f t="shared" si="162"/>
        <v/>
      </c>
      <c r="CG392" t="str">
        <f t="shared" si="163"/>
        <v/>
      </c>
      <c r="CH392" t="str">
        <f t="shared" si="164"/>
        <v/>
      </c>
      <c r="CI392" t="str">
        <f t="shared" si="165"/>
        <v/>
      </c>
    </row>
    <row r="393" spans="1:87" ht="15.95" customHeight="1">
      <c r="A393" t="str">
        <f>单位属性!A393</f>
        <v>uf41</v>
      </c>
      <c r="B393" t="str">
        <f t="shared" si="151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2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53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4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5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6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7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8"/>
        <v>InitTypeState7('uf41',0,0,0,0,0,0,0,0,0,0)</v>
      </c>
      <c r="CC393" t="str">
        <f t="shared" si="159"/>
        <v>InitTypeState1('uf41',280051,0,392,0,23099,0,0,0,0,20)</v>
      </c>
      <c r="CD393" t="str">
        <f t="shared" si="160"/>
        <v>InitTypeState2('uf41',0,0,0,0,0,0,0,0,10,200)</v>
      </c>
      <c r="CE393" t="str">
        <f t="shared" si="161"/>
        <v/>
      </c>
      <c r="CF393" t="str">
        <f t="shared" si="162"/>
        <v/>
      </c>
      <c r="CG393" t="str">
        <f t="shared" si="163"/>
        <v/>
      </c>
      <c r="CH393" t="str">
        <f t="shared" si="164"/>
        <v/>
      </c>
      <c r="CI393" t="str">
        <f t="shared" si="165"/>
        <v/>
      </c>
    </row>
    <row r="394" spans="1:87" ht="15.95" customHeight="1">
      <c r="A394" t="str">
        <f>单位属性!A394</f>
        <v>uf51</v>
      </c>
      <c r="B394" t="str">
        <f t="shared" si="151"/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2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3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4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5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6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7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8"/>
        <v>InitTypeState7('uf51',0,0,0,0,0,0,0,0,0,0)</v>
      </c>
      <c r="CC394" t="str">
        <f t="shared" si="159"/>
        <v>InitTypeState1('uf51',46876,0,457,0,5500,0,0,0,0,0)</v>
      </c>
      <c r="CD394" t="str">
        <f t="shared" si="160"/>
        <v>InitTypeState2('uf51',0,0,0,0,0,0,0,0,0,200)</v>
      </c>
      <c r="CE394" t="str">
        <f t="shared" si="161"/>
        <v/>
      </c>
      <c r="CF394" t="str">
        <f t="shared" si="162"/>
        <v/>
      </c>
      <c r="CG394" t="str">
        <f t="shared" si="163"/>
        <v/>
      </c>
      <c r="CH394" t="str">
        <f t="shared" si="164"/>
        <v/>
      </c>
      <c r="CI394" t="str">
        <f t="shared" si="165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2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3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4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5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6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7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8"/>
        <v>InitTypeState7('uf52',0,0,0,0,0,0,0,0,0,0)</v>
      </c>
      <c r="CC395" t="str">
        <f t="shared" si="159"/>
        <v>InitTypeState1('uf52',46876,0,457,0,5500,0,0,0,0,0)</v>
      </c>
      <c r="CD395" t="str">
        <f t="shared" si="160"/>
        <v>InitTypeState2('uf52',0,0,0,0,0,0,0,0,0,200)</v>
      </c>
      <c r="CE395" t="str">
        <f t="shared" si="161"/>
        <v/>
      </c>
      <c r="CF395" t="str">
        <f t="shared" si="162"/>
        <v/>
      </c>
      <c r="CG395" t="str">
        <f t="shared" si="163"/>
        <v/>
      </c>
      <c r="CH395" t="str">
        <f t="shared" si="164"/>
        <v/>
      </c>
      <c r="CI395" t="str">
        <f t="shared" si="165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2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3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4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5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6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7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8"/>
        <v>InitTypeState7('uf53',0,0,0,0,0,0,0,0,0,0)</v>
      </c>
      <c r="CC396" t="str">
        <f t="shared" si="159"/>
        <v>InitTypeState1('uf53',46876,0,457,0,5500,0,0,0,0,0)</v>
      </c>
      <c r="CD396" t="str">
        <f t="shared" si="160"/>
        <v>InitTypeState2('uf53',0,0,0,0,0,0,0,0,0,200)</v>
      </c>
      <c r="CE396" t="str">
        <f t="shared" si="161"/>
        <v/>
      </c>
      <c r="CF396" t="str">
        <f t="shared" si="162"/>
        <v/>
      </c>
      <c r="CG396" t="str">
        <f t="shared" si="163"/>
        <v/>
      </c>
      <c r="CH396" t="str">
        <f t="shared" si="164"/>
        <v/>
      </c>
      <c r="CI396" t="str">
        <f t="shared" si="165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2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3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4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5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6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7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8"/>
        <v>InitTypeState7('uf54',0,0,0,0,0,0,0,0,0,0)</v>
      </c>
      <c r="CC397" t="str">
        <f t="shared" si="159"/>
        <v>InitTypeState1('uf54',524474,0,582,0,82150,0,0,0,0,20)</v>
      </c>
      <c r="CD397" t="str">
        <f t="shared" si="160"/>
        <v>InitTypeState2('uf54',0,0,0,0,0,0,0,0,10,200)</v>
      </c>
      <c r="CE397" t="str">
        <f t="shared" si="161"/>
        <v/>
      </c>
      <c r="CF397" t="str">
        <f t="shared" si="162"/>
        <v/>
      </c>
      <c r="CG397" t="str">
        <f t="shared" si="163"/>
        <v/>
      </c>
      <c r="CH397" t="str">
        <f t="shared" si="164"/>
        <v/>
      </c>
      <c r="CI397" t="str">
        <f t="shared" si="165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52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3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4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5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6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7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8"/>
        <v>InitTypeState7('uf60',0,0,0,0,0,0,0,0,0,0)</v>
      </c>
      <c r="CC398" t="str">
        <f t="shared" si="159"/>
        <v>InitTypeState1('uf60',673154,0,728,0,96697,0,0,0,0,20)</v>
      </c>
      <c r="CD398" t="str">
        <f t="shared" si="160"/>
        <v>InitTypeState2('uf60',0,0,0,0,0,0,0,0,10,200)</v>
      </c>
      <c r="CE398" t="str">
        <f t="shared" si="161"/>
        <v/>
      </c>
      <c r="CF398" t="str">
        <f t="shared" si="162"/>
        <v/>
      </c>
      <c r="CG398" t="str">
        <f t="shared" si="163"/>
        <v/>
      </c>
      <c r="CH398" t="str">
        <f t="shared" si="164"/>
        <v/>
      </c>
      <c r="CI398" t="str">
        <f t="shared" si="165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52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53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4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5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6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7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8"/>
        <v>InitTypeState7('uf61',0,0,0,0,0,0,0,0,0,0)</v>
      </c>
      <c r="CC399" t="str">
        <f t="shared" si="159"/>
        <v>InitTypeState1('uf61',829115,0,728,0,128930,0,0,0,0,20)</v>
      </c>
      <c r="CD399" t="str">
        <f t="shared" si="160"/>
        <v>InitTypeState2('uf61',0,0,0,0,0,0,0,0,10,200)</v>
      </c>
      <c r="CE399" t="str">
        <f t="shared" si="161"/>
        <v/>
      </c>
      <c r="CF399" t="str">
        <f t="shared" si="162"/>
        <v/>
      </c>
      <c r="CG399" t="str">
        <f t="shared" si="163"/>
        <v/>
      </c>
      <c r="CH399" t="str">
        <f t="shared" si="164"/>
        <v/>
      </c>
      <c r="CI399" t="str">
        <f t="shared" si="165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2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53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InitTypeState7('uf70',0,0,0,0,0,0,0,0,0,0)</v>
      </c>
      <c r="CC400" t="str">
        <f t="shared" si="159"/>
        <v>InitTypeState1('uf70',823039,0,862,0,233027,0,0,0,0,20)</v>
      </c>
      <c r="CD400" t="str">
        <f t="shared" si="160"/>
        <v>InitTypeState2('uf70',0,0,0,0,0,0,0,0,10,400)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ref="B437:B500" si="166">"'"&amp;$A437&amp;"'"</f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66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66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66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66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66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66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66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66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66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66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66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66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66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66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66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ref="N452:N515" si="167">"InitTypeState1("&amp;$B452&amp;","&amp;D452&amp;","&amp;E452&amp;","&amp;F452&amp;","&amp;G452&amp;","&amp;H452&amp;","&amp;I452&amp;","&amp;J452&amp;","&amp;K452&amp;","&amp;L452&amp;","&amp;M452&amp;")"</f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ref="Y452:Y515" si="168">"InitTypeState2("&amp;$B452&amp;","&amp;O452&amp;","&amp;P452&amp;","&amp;Q452&amp;","&amp;R452&amp;","&amp;S452&amp;","&amp;T452&amp;","&amp;U452&amp;","&amp;V452&amp;","&amp;W452&amp;","&amp;X452&amp;")"</f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ref="AJ452:AJ515" si="169">"InitTypeState3("&amp;$B452&amp;","&amp;Z452&amp;","&amp;AA452&amp;","&amp;AB452&amp;","&amp;AC452&amp;","&amp;AD452&amp;","&amp;AE452&amp;","&amp;AF452&amp;","&amp;AG452&amp;","&amp;AH452&amp;","&amp;AI452&amp;")"</f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ref="AU452:AU515" si="170">"InitTypeState4("&amp;$B452&amp;","&amp;AK452&amp;","&amp;AL452&amp;","&amp;AM452&amp;","&amp;AN452&amp;","&amp;AO452&amp;","&amp;AP452&amp;","&amp;AQ452&amp;","&amp;AR452&amp;","&amp;AS452&amp;","&amp;AT452&amp;")"</f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ref="BF452:BF515" si="171">"InitTypeState5("&amp;$B452&amp;","&amp;AV452&amp;","&amp;AW452&amp;","&amp;AX452&amp;","&amp;AY452&amp;","&amp;AZ452&amp;","&amp;BA452&amp;","&amp;BB452&amp;","&amp;BC452&amp;","&amp;BD452&amp;","&amp;BE452&amp;")"</f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ref="BQ452:BQ515" si="172">"InitTypeState6("&amp;$B452&amp;","&amp;BG452&amp;","&amp;BH452&amp;","&amp;BI452&amp;","&amp;BJ452&amp;","&amp;BK452&amp;","&amp;BL452&amp;","&amp;BM452&amp;","&amp;BN452&amp;","&amp;BO452&amp;","&amp;BP452&amp;")"</f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ref="CB452:CB515" si="173">"InitTypeState7("&amp;$B452&amp;","&amp;BR452&amp;","&amp;BS452&amp;","&amp;BT452&amp;","&amp;BU452&amp;","&amp;BV452&amp;","&amp;BW452&amp;","&amp;BX452&amp;","&amp;BY452&amp;","&amp;BZ452&amp;","&amp;CA452&amp;")"</f>
        <v>InitTypeState7('u0CF',0,0,0,0,0,0,0,0,0,0)</v>
      </c>
      <c r="CC452" t="str">
        <f t="shared" ref="CC452:CC515" si="174">IF(ISERROR(FIND(",0,0,0,0,0,0,0,0,0,0)",N452)),N452,"")</f>
        <v>InitTypeState1('u0CF',110870,0,336,0,3474,0,0,0,0,20)</v>
      </c>
      <c r="CD452" t="str">
        <f t="shared" ref="CD452:CD515" si="175">IF(ISERROR(FIND(",0,0,0,0,0,0,0,0,0,0)",Y452)),Y452,"")</f>
        <v>InitTypeState2('u0CF',0,0,0,0,0,0,0,0,0,200)</v>
      </c>
      <c r="CE452" t="str">
        <f t="shared" ref="CE452:CE515" si="176">IF(ISERROR(FIND(",0,0,0,0,0,0,0,0,0,0)",AJ452)),AJ452,"")</f>
        <v/>
      </c>
      <c r="CF452" t="str">
        <f t="shared" ref="CF452:CF515" si="177">IF(ISERROR(FIND(",0,0,0,0,0,0,0,0,0,0)",AU452)),AU452,"")</f>
        <v/>
      </c>
      <c r="CG452" t="str">
        <f t="shared" ref="CG452:CG515" si="178">IF(ISERROR(FIND(",0,0,0,0,0,0,0,0,0,0)",BF452)),BF452,"")</f>
        <v/>
      </c>
      <c r="CH452" t="str">
        <f t="shared" ref="CH452:CH515" si="179">IF(ISERROR(FIND(",0,0,0,0,0,0,0,0,0,0)",BQ452)),BQ452,"")</f>
        <v/>
      </c>
      <c r="CI452" t="str">
        <f t="shared" ref="CI452:CI515" si="180">IF(ISERROR(FIND(",0,0,0,0,0,0,0,0,0,0)",CB452)),CB452,"")</f>
        <v/>
      </c>
    </row>
    <row r="453" spans="1:87" ht="15.95" customHeight="1">
      <c r="A453" t="str">
        <f>单位属性!A453</f>
        <v>u0CG</v>
      </c>
      <c r="B453" t="str">
        <f t="shared" si="166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67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8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9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70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1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2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3"/>
        <v>InitTypeState7('u0CG',0,0,0,0,0,0,0,0,0,0)</v>
      </c>
      <c r="CC453" t="str">
        <f t="shared" si="174"/>
        <v>InitTypeState1('u0CG',163992,0,392,0,4619,0,0,0,0,20)</v>
      </c>
      <c r="CD453" t="str">
        <f t="shared" si="175"/>
        <v>InitTypeState2('u0CG',0,0,0,0,0,0,0,0,0,200)</v>
      </c>
      <c r="CE453" t="str">
        <f t="shared" si="176"/>
        <v/>
      </c>
      <c r="CF453" t="str">
        <f t="shared" si="177"/>
        <v/>
      </c>
      <c r="CG453" t="str">
        <f t="shared" si="178"/>
        <v/>
      </c>
      <c r="CH453" t="str">
        <f t="shared" si="179"/>
        <v/>
      </c>
      <c r="CI453" t="str">
        <f t="shared" si="180"/>
        <v/>
      </c>
    </row>
    <row r="454" spans="1:87" ht="15.95" customHeight="1">
      <c r="A454" t="str">
        <f>单位属性!A454</f>
        <v>u0CH</v>
      </c>
      <c r="B454" t="str">
        <f t="shared" si="166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67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8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9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70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1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2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3"/>
        <v>InitTypeState7('u0CH',0,0,0,0,0,0,0,0,0,0)</v>
      </c>
      <c r="CC454" t="str">
        <f t="shared" si="174"/>
        <v>InitTypeState1('u0CH',232804,0,448,0,6224,0,0,0,0,20)</v>
      </c>
      <c r="CD454" t="str">
        <f t="shared" si="175"/>
        <v>InitTypeState2('u0CH',0,0,0,0,0,0,0,0,0,200)</v>
      </c>
      <c r="CE454" t="str">
        <f t="shared" si="176"/>
        <v/>
      </c>
      <c r="CF454" t="str">
        <f t="shared" si="177"/>
        <v/>
      </c>
      <c r="CG454" t="str">
        <f t="shared" si="178"/>
        <v/>
      </c>
      <c r="CH454" t="str">
        <f t="shared" si="179"/>
        <v/>
      </c>
      <c r="CI454" t="str">
        <f t="shared" si="180"/>
        <v/>
      </c>
    </row>
    <row r="455" spans="1:87" ht="15.95" customHeight="1">
      <c r="A455" t="str">
        <f>单位属性!A455</f>
        <v>u0CI</v>
      </c>
      <c r="B455" t="str">
        <f t="shared" si="166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67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8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9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70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1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2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3"/>
        <v>InitTypeState7('u0CI',0,0,0,0,0,0,0,0,0,0)</v>
      </c>
      <c r="CC455" t="str">
        <f t="shared" si="174"/>
        <v>InitTypeState1('u0CI',354298,0,504,0,8742,0,0,0,0,20)</v>
      </c>
      <c r="CD455" t="str">
        <f t="shared" si="175"/>
        <v>InitTypeState2('u0CI',0,0,0,0,0,0,0,0,0,200)</v>
      </c>
      <c r="CE455" t="str">
        <f t="shared" si="176"/>
        <v/>
      </c>
      <c r="CF455" t="str">
        <f t="shared" si="177"/>
        <v/>
      </c>
      <c r="CG455" t="str">
        <f t="shared" si="178"/>
        <v/>
      </c>
      <c r="CH455" t="str">
        <f t="shared" si="179"/>
        <v/>
      </c>
      <c r="CI455" t="str">
        <f t="shared" si="180"/>
        <v/>
      </c>
    </row>
    <row r="456" spans="1:87" ht="15.95" customHeight="1">
      <c r="A456" t="str">
        <f>单位属性!A456</f>
        <v>u0CJ</v>
      </c>
      <c r="B456" t="str">
        <f t="shared" si="166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67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8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9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70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1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2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3"/>
        <v>InitTypeState7('u0CJ',0,0,0,0,0,0,0,0,0,0)</v>
      </c>
      <c r="CC456" t="str">
        <f t="shared" si="174"/>
        <v>InitTypeState1('u0CJ',400771,0,560,0,9788,0,0,0,0,20)</v>
      </c>
      <c r="CD456" t="str">
        <f t="shared" si="175"/>
        <v>InitTypeState2('u0CJ',0,0,0,0,0,0,0,0,0,200)</v>
      </c>
      <c r="CE456" t="str">
        <f t="shared" si="176"/>
        <v/>
      </c>
      <c r="CF456" t="str">
        <f t="shared" si="177"/>
        <v/>
      </c>
      <c r="CG456" t="str">
        <f t="shared" si="178"/>
        <v/>
      </c>
      <c r="CH456" t="str">
        <f t="shared" si="179"/>
        <v/>
      </c>
      <c r="CI456" t="str">
        <f t="shared" si="180"/>
        <v/>
      </c>
    </row>
    <row r="457" spans="1:87" ht="15.95" customHeight="1">
      <c r="A457" t="str">
        <f>单位属性!A457</f>
        <v>u0CK</v>
      </c>
      <c r="B457" t="str">
        <f t="shared" si="166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67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8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9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70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1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2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3"/>
        <v>InitTypeState7('u0CK',0,0,0,0,0,0,0,0,0,0)</v>
      </c>
      <c r="CC457" t="str">
        <f t="shared" si="174"/>
        <v>InitTypeState1('u0CK',455109,0,616,0,11039,0,0,0,0,20)</v>
      </c>
      <c r="CD457" t="str">
        <f t="shared" si="175"/>
        <v>InitTypeState2('u0CK',0,0,0,0,0,0,0,0,0,200)</v>
      </c>
      <c r="CE457" t="str">
        <f t="shared" si="176"/>
        <v/>
      </c>
      <c r="CF457" t="str">
        <f t="shared" si="177"/>
        <v/>
      </c>
      <c r="CG457" t="str">
        <f t="shared" si="178"/>
        <v/>
      </c>
      <c r="CH457" t="str">
        <f t="shared" si="179"/>
        <v/>
      </c>
      <c r="CI457" t="str">
        <f t="shared" si="180"/>
        <v/>
      </c>
    </row>
    <row r="458" spans="1:87" ht="15.95" customHeight="1">
      <c r="A458" t="str">
        <f>单位属性!A458</f>
        <v>u0CL</v>
      </c>
      <c r="B458" t="str">
        <f t="shared" si="166"/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67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8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9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70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1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2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3"/>
        <v>InitTypeState7('u0CL',0,0,0,0,0,0,0,0,0,0)</v>
      </c>
      <c r="CC458" t="str">
        <f t="shared" si="174"/>
        <v>InitTypeState1('u0CL',526073,0,672,0,12722,0,0,0,0,20)</v>
      </c>
      <c r="CD458" t="str">
        <f t="shared" si="175"/>
        <v>InitTypeState2('u0CL',0,0,0,0,0,0,0,0,0,200)</v>
      </c>
      <c r="CE458" t="str">
        <f t="shared" si="176"/>
        <v/>
      </c>
      <c r="CF458" t="str">
        <f t="shared" si="177"/>
        <v/>
      </c>
      <c r="CG458" t="str">
        <f t="shared" si="178"/>
        <v/>
      </c>
      <c r="CH458" t="str">
        <f t="shared" si="179"/>
        <v/>
      </c>
      <c r="CI458" t="str">
        <f t="shared" si="180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67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8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9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70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1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2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3"/>
        <v>InitTypeState7('u0CM',0,0,0,0,0,0,0,0,0,0)</v>
      </c>
      <c r="CC459" t="str">
        <f t="shared" si="174"/>
        <v>InitTypeState1('u0CM',662262,0,728,0,16116,0,0,0,0,20)</v>
      </c>
      <c r="CD459" t="str">
        <f t="shared" si="175"/>
        <v>InitTypeState2('u0CM',0,0,0,0,0,0,0,0,0,200)</v>
      </c>
      <c r="CE459" t="str">
        <f t="shared" si="176"/>
        <v/>
      </c>
      <c r="CF459" t="str">
        <f t="shared" si="177"/>
        <v/>
      </c>
      <c r="CG459" t="str">
        <f t="shared" si="178"/>
        <v/>
      </c>
      <c r="CH459" t="str">
        <f t="shared" si="179"/>
        <v/>
      </c>
      <c r="CI459" t="str">
        <f t="shared" si="180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7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8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9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70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1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2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3"/>
        <v>InitTypeState7('u0DA',0,0,0,0,0,0,0,0,0,0)</v>
      </c>
      <c r="CC460" t="str">
        <f t="shared" si="174"/>
        <v>InitTypeState1('u0DA',639,0,57,0,916,0,0,0,0,0)</v>
      </c>
      <c r="CD460" t="str">
        <f t="shared" si="175"/>
        <v>InitTypeState2('u0DA',0,0,0,0,0,0,0,0,0,200)</v>
      </c>
      <c r="CE460" t="str">
        <f t="shared" si="176"/>
        <v/>
      </c>
      <c r="CF460" t="str">
        <f t="shared" si="177"/>
        <v/>
      </c>
      <c r="CG460" t="str">
        <f t="shared" si="178"/>
        <v/>
      </c>
      <c r="CH460" t="str">
        <f t="shared" si="179"/>
        <v/>
      </c>
      <c r="CI460" t="str">
        <f t="shared" si="180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7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8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9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70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1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2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3"/>
        <v>InitTypeState7('u0DB',0,0,0,0,0,0,0,0,0,0)</v>
      </c>
      <c r="CC461" t="str">
        <f t="shared" si="174"/>
        <v>InitTypeState1('u0DB',1766,0,105,0,869,0,0,0,0,0)</v>
      </c>
      <c r="CD461" t="str">
        <f t="shared" si="175"/>
        <v>InitTypeState2('u0DB',0,0,0,0,0,0,0,0,0,200)</v>
      </c>
      <c r="CE461" t="str">
        <f t="shared" si="176"/>
        <v/>
      </c>
      <c r="CF461" t="str">
        <f t="shared" si="177"/>
        <v/>
      </c>
      <c r="CG461" t="str">
        <f t="shared" si="178"/>
        <v/>
      </c>
      <c r="CH461" t="str">
        <f t="shared" si="179"/>
        <v/>
      </c>
      <c r="CI461" t="str">
        <f t="shared" si="180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7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8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9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70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1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2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3"/>
        <v>InitTypeState7('u0DC',0,0,0,0,0,0,0,0,0,0)</v>
      </c>
      <c r="CC462" t="str">
        <f t="shared" si="174"/>
        <v>InitTypeState1('u0DC',4100,0,153,0,1915,0,0,0,0,0)</v>
      </c>
      <c r="CD462" t="str">
        <f t="shared" si="175"/>
        <v>InitTypeState2('u0DC',0,0,0,0,0,0,0,0,0,200)</v>
      </c>
      <c r="CE462" t="str">
        <f t="shared" si="176"/>
        <v/>
      </c>
      <c r="CF462" t="str">
        <f t="shared" si="177"/>
        <v/>
      </c>
      <c r="CG462" t="str">
        <f t="shared" si="178"/>
        <v/>
      </c>
      <c r="CH462" t="str">
        <f t="shared" si="179"/>
        <v/>
      </c>
      <c r="CI462" t="str">
        <f t="shared" si="180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7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8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9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70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1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2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3"/>
        <v>InitTypeState7('u0DD',0,0,0,0,0,0,0,0,0,0)</v>
      </c>
      <c r="CC463" t="str">
        <f t="shared" si="174"/>
        <v>InitTypeState1('u0DD',5894,0,201,0,2973,0,0,0,0,0)</v>
      </c>
      <c r="CD463" t="str">
        <f t="shared" si="175"/>
        <v>InitTypeState2('u0DD',0,0,0,0,0,0,0,0,0,200)</v>
      </c>
      <c r="CE463" t="str">
        <f t="shared" si="176"/>
        <v/>
      </c>
      <c r="CF463" t="str">
        <f t="shared" si="177"/>
        <v/>
      </c>
      <c r="CG463" t="str">
        <f t="shared" si="178"/>
        <v/>
      </c>
      <c r="CH463" t="str">
        <f t="shared" si="179"/>
        <v/>
      </c>
      <c r="CI463" t="str">
        <f t="shared" si="180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7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8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InitTypeState7('u0DE',0,0,0,0,0,0,0,0,0,0)</v>
      </c>
      <c r="CC464" t="str">
        <f t="shared" si="174"/>
        <v>InitTypeState1('u0DE',9491,0,249,0,4641,0,0,0,0,0)</v>
      </c>
      <c r="CD464" t="str">
        <f t="shared" si="175"/>
        <v>InitTypeState2('u0DE',0,0,0,0,0,0,0,0,0,200)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ref="B501:B564" si="181">"'"&amp;$A501&amp;"'"</f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81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81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81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81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81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81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81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81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81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81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81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81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81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81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81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ref="N516:N579" si="182">"InitTypeState1("&amp;$B516&amp;","&amp;D516&amp;","&amp;E516&amp;","&amp;F516&amp;","&amp;G516&amp;","&amp;H516&amp;","&amp;I516&amp;","&amp;J516&amp;","&amp;K516&amp;","&amp;L516&amp;","&amp;M516&amp;")"</f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ref="Y516:Y579" si="183">"InitTypeState2("&amp;$B516&amp;","&amp;O516&amp;","&amp;P516&amp;","&amp;Q516&amp;","&amp;R516&amp;","&amp;S516&amp;","&amp;T516&amp;","&amp;U516&amp;","&amp;V516&amp;","&amp;W516&amp;","&amp;X516&amp;")"</f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ref="AJ516:AJ579" si="184">"InitTypeState3("&amp;$B516&amp;","&amp;Z516&amp;","&amp;AA516&amp;","&amp;AB516&amp;","&amp;AC516&amp;","&amp;AD516&amp;","&amp;AE516&amp;","&amp;AF516&amp;","&amp;AG516&amp;","&amp;AH516&amp;","&amp;AI516&amp;")"</f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ref="AU516:AU579" si="185">"InitTypeState4("&amp;$B516&amp;","&amp;AK516&amp;","&amp;AL516&amp;","&amp;AM516&amp;","&amp;AN516&amp;","&amp;AO516&amp;","&amp;AP516&amp;","&amp;AQ516&amp;","&amp;AR516&amp;","&amp;AS516&amp;","&amp;AT516&amp;")"</f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ref="BF516:BF579" si="186">"InitTypeState5("&amp;$B516&amp;","&amp;AV516&amp;","&amp;AW516&amp;","&amp;AX516&amp;","&amp;AY516&amp;","&amp;AZ516&amp;","&amp;BA516&amp;","&amp;BB516&amp;","&amp;BC516&amp;","&amp;BD516&amp;","&amp;BE516&amp;")"</f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ref="BQ516:BQ579" si="187">"InitTypeState6("&amp;$B516&amp;","&amp;BG516&amp;","&amp;BH516&amp;","&amp;BI516&amp;","&amp;BJ516&amp;","&amp;BK516&amp;","&amp;BL516&amp;","&amp;BM516&amp;","&amp;BN516&amp;","&amp;BO516&amp;","&amp;BP516&amp;")"</f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ref="CB516:CB579" si="188">"InitTypeState7("&amp;$B516&amp;","&amp;BR516&amp;","&amp;BS516&amp;","&amp;BT516&amp;","&amp;BU516&amp;","&amp;BV516&amp;","&amp;BW516&amp;","&amp;BX516&amp;","&amp;BY516&amp;","&amp;BZ516&amp;","&amp;CA516&amp;")"</f>
        <v>InitTypeState7('uT1G',0,0,0,0,0,0,0,0,0,0)</v>
      </c>
      <c r="CC516" t="str">
        <f t="shared" ref="CC516:CC579" si="189">IF(ISERROR(FIND(",0,0,0,0,0,0,0,0,0,0)",N516)),N516,"")</f>
        <v>InitTypeState1('uT1G',1064423,0,1075,0,621302,0,0,0,0,20)</v>
      </c>
      <c r="CD516" t="str">
        <f t="shared" ref="CD516:CD579" si="190">IF(ISERROR(FIND(",0,0,0,0,0,0,0,0,0,0)",Y516)),Y516,"")</f>
        <v>InitTypeState2('uT1G',0,0,0,0,0,0,0,0,10,200)</v>
      </c>
      <c r="CE516" t="str">
        <f t="shared" ref="CE516:CE579" si="191">IF(ISERROR(FIND(",0,0,0,0,0,0,0,0,0,0)",AJ516)),AJ516,"")</f>
        <v/>
      </c>
      <c r="CF516" t="str">
        <f t="shared" ref="CF516:CF579" si="192">IF(ISERROR(FIND(",0,0,0,0,0,0,0,0,0,0)",AU516)),AU516,"")</f>
        <v/>
      </c>
      <c r="CG516" t="str">
        <f t="shared" ref="CG516:CG579" si="193">IF(ISERROR(FIND(",0,0,0,0,0,0,0,0,0,0)",BF516)),BF516,"")</f>
        <v/>
      </c>
      <c r="CH516" t="str">
        <f t="shared" ref="CH516:CH579" si="194">IF(ISERROR(FIND(",0,0,0,0,0,0,0,0,0,0)",BQ516)),BQ516,"")</f>
        <v/>
      </c>
      <c r="CI516" t="str">
        <f t="shared" ref="CI516:CI579" si="195">IF(ISERROR(FIND(",0,0,0,0,0,0,0,0,0,0)",CB516)),CB516,"")</f>
        <v/>
      </c>
    </row>
    <row r="517" spans="1:87" ht="15.95" customHeight="1">
      <c r="A517" t="str">
        <f>单位属性!A517</f>
        <v>uT1H</v>
      </c>
      <c r="B517" t="str">
        <f t="shared" si="181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82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83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4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5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6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7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8"/>
        <v>InitTypeState7('uT1H',0,0,0,0,0,0,0,0,0,0)</v>
      </c>
      <c r="CC517" t="str">
        <f t="shared" si="189"/>
        <v>InitTypeState1('uT1H',2684555,0,1400,0,1525997,0,0,0,0,25)</v>
      </c>
      <c r="CD517" t="str">
        <f t="shared" si="190"/>
        <v>InitTypeState2('uT1H',0,0,0,0,0,0,0,0,10,400)</v>
      </c>
      <c r="CE517" t="str">
        <f t="shared" si="191"/>
        <v/>
      </c>
      <c r="CF517" t="str">
        <f t="shared" si="192"/>
        <v/>
      </c>
      <c r="CG517" t="str">
        <f t="shared" si="193"/>
        <v/>
      </c>
      <c r="CH517" t="str">
        <f t="shared" si="194"/>
        <v/>
      </c>
      <c r="CI517" t="str">
        <f t="shared" si="195"/>
        <v/>
      </c>
    </row>
    <row r="518" spans="1:87" ht="15.95" customHeight="1">
      <c r="A518" t="str">
        <f>单位属性!A518</f>
        <v>uT1I</v>
      </c>
      <c r="B518" t="str">
        <f t="shared" si="181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82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83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4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5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6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7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8"/>
        <v>InitTypeState7('uT1I',0,0,0,0,0,0,0,0,0,0)</v>
      </c>
      <c r="CC518" t="str">
        <f t="shared" si="189"/>
        <v>InitTypeState1('uT1I',6091421,0,1702,0,4442665,0,0,0,0,30)</v>
      </c>
      <c r="CD518" t="str">
        <f t="shared" si="190"/>
        <v>InitTypeState2('uT1I',0,0,0,0,0,0,0,0,10,400)</v>
      </c>
      <c r="CE518" t="str">
        <f t="shared" si="191"/>
        <v/>
      </c>
      <c r="CF518" t="str">
        <f t="shared" si="192"/>
        <v/>
      </c>
      <c r="CG518" t="str">
        <f t="shared" si="193"/>
        <v/>
      </c>
      <c r="CH518" t="str">
        <f t="shared" si="194"/>
        <v/>
      </c>
      <c r="CI518" t="str">
        <f t="shared" si="195"/>
        <v/>
      </c>
    </row>
    <row r="519" spans="1:87" ht="15.95" customHeight="1">
      <c r="A519" t="str">
        <f>单位属性!A519</f>
        <v>uT1J</v>
      </c>
      <c r="B519" t="str">
        <f t="shared" si="181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82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83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4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5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6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7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8"/>
        <v>InitTypeState7('uT1J',0,0,0,0,0,0,0,0,0,0)</v>
      </c>
      <c r="CC519" t="str">
        <f t="shared" si="189"/>
        <v>InitTypeState1('uT1J',12338939,0,2016,0,10409910,0,0,0,0,36)</v>
      </c>
      <c r="CD519" t="str">
        <f t="shared" si="190"/>
        <v>InitTypeState2('uT1J',0,0,0,0,0,0,0,0,10,400)</v>
      </c>
      <c r="CE519" t="str">
        <f t="shared" si="191"/>
        <v/>
      </c>
      <c r="CF519" t="str">
        <f t="shared" si="192"/>
        <v/>
      </c>
      <c r="CG519" t="str">
        <f t="shared" si="193"/>
        <v/>
      </c>
      <c r="CH519" t="str">
        <f t="shared" si="194"/>
        <v/>
      </c>
      <c r="CI519" t="str">
        <f t="shared" si="195"/>
        <v/>
      </c>
    </row>
    <row r="520" spans="1:87" ht="15.95" customHeight="1">
      <c r="A520" t="str">
        <f>单位属性!A520</f>
        <v>uT2A</v>
      </c>
      <c r="B520" t="str">
        <f t="shared" si="181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82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83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4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5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6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7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8"/>
        <v>InitTypeState7('uT2A',0,0,0,0,0,0,0,0,0,0)</v>
      </c>
      <c r="CC520" t="str">
        <f t="shared" si="189"/>
        <v>InitTypeState1('uT2A',343889,0,772,0,195556,0,0,0,0,20)</v>
      </c>
      <c r="CD520" t="str">
        <f t="shared" si="190"/>
        <v>InitTypeState2('uT2A',0,0,0,0,0,0,0,0,10,400)</v>
      </c>
      <c r="CE520" t="str">
        <f t="shared" si="191"/>
        <v/>
      </c>
      <c r="CF520" t="str">
        <f t="shared" si="192"/>
        <v/>
      </c>
      <c r="CG520" t="str">
        <f t="shared" si="193"/>
        <v/>
      </c>
      <c r="CH520" t="str">
        <f t="shared" si="194"/>
        <v/>
      </c>
      <c r="CI520" t="str">
        <f t="shared" si="195"/>
        <v/>
      </c>
    </row>
    <row r="521" spans="1:87" ht="15.95" customHeight="1">
      <c r="A521" t="str">
        <f>单位属性!A521</f>
        <v>uT2B</v>
      </c>
      <c r="B521" t="str">
        <f t="shared" si="181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82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83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4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5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6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7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8"/>
        <v>InitTypeState7('uT2B',0,0,0,0,0,0,0,0,0,0)</v>
      </c>
      <c r="CC521" t="str">
        <f t="shared" si="189"/>
        <v>InitTypeState1('uT2B',712866,0,996,0,480873,0,0,0,0,20)</v>
      </c>
      <c r="CD521" t="str">
        <f t="shared" si="190"/>
        <v>InitTypeState2('uT2B',0,0,0,0,0,0,0,0,10,400)</v>
      </c>
      <c r="CE521" t="str">
        <f t="shared" si="191"/>
        <v/>
      </c>
      <c r="CF521" t="str">
        <f t="shared" si="192"/>
        <v/>
      </c>
      <c r="CG521" t="str">
        <f t="shared" si="193"/>
        <v/>
      </c>
      <c r="CH521" t="str">
        <f t="shared" si="194"/>
        <v/>
      </c>
      <c r="CI521" t="str">
        <f t="shared" si="195"/>
        <v/>
      </c>
    </row>
    <row r="522" spans="1:87" ht="15.95" customHeight="1">
      <c r="A522" t="str">
        <f>单位属性!A522</f>
        <v>uT2C</v>
      </c>
      <c r="B522" t="str">
        <f t="shared" si="181"/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82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83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4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5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6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7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8"/>
        <v>InitTypeState7('uT2C',0,0,0,0,0,0,0,0,0,0)</v>
      </c>
      <c r="CC522" t="str">
        <f t="shared" si="189"/>
        <v>InitTypeState1('uT2C',1427163,0,1220,0,929813,0,0,0,0,21)</v>
      </c>
      <c r="CD522" t="str">
        <f t="shared" si="190"/>
        <v>InitTypeState2('uT2C',0,0,0,0,0,0,0,0,10,400)</v>
      </c>
      <c r="CE522" t="str">
        <f t="shared" si="191"/>
        <v/>
      </c>
      <c r="CF522" t="str">
        <f t="shared" si="192"/>
        <v/>
      </c>
      <c r="CG522" t="str">
        <f t="shared" si="193"/>
        <v/>
      </c>
      <c r="CH522" t="str">
        <f t="shared" si="194"/>
        <v/>
      </c>
      <c r="CI522" t="str">
        <f t="shared" si="195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82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3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4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5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6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7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8"/>
        <v>InitTypeState7('uT2D',0,0,0,0,0,0,0,0,0,0)</v>
      </c>
      <c r="CC523" t="str">
        <f t="shared" si="189"/>
        <v>InitTypeState1('uT2D',3079361,0,1444,0,1864681,0,0,0,0,25)</v>
      </c>
      <c r="CD523" t="str">
        <f t="shared" si="190"/>
        <v>InitTypeState2('uT2D',0,0,0,0,0,0,0,0,10,400)</v>
      </c>
      <c r="CE523" t="str">
        <f t="shared" si="191"/>
        <v/>
      </c>
      <c r="CF523" t="str">
        <f t="shared" si="192"/>
        <v/>
      </c>
      <c r="CG523" t="str">
        <f t="shared" si="193"/>
        <v/>
      </c>
      <c r="CH523" t="str">
        <f t="shared" si="194"/>
        <v/>
      </c>
      <c r="CI523" t="str">
        <f t="shared" si="195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82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3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4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5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6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7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8"/>
        <v>InitTypeState7('uT2E',0,0,0,0,0,0,0,0,0,0)</v>
      </c>
      <c r="CC524" t="str">
        <f t="shared" si="189"/>
        <v>InitTypeState1('uT2E',7159391,0,1668,0,3924758,0,0,0,0,29)</v>
      </c>
      <c r="CD524" t="str">
        <f t="shared" si="190"/>
        <v>InitTypeState2('uT2E',0,0,0,0,0,0,0,0,0,200)</v>
      </c>
      <c r="CE524" t="str">
        <f t="shared" si="191"/>
        <v/>
      </c>
      <c r="CF524" t="str">
        <f t="shared" si="192"/>
        <v/>
      </c>
      <c r="CG524" t="str">
        <f t="shared" si="193"/>
        <v/>
      </c>
      <c r="CH524" t="str">
        <f t="shared" si="194"/>
        <v/>
      </c>
      <c r="CI524" t="str">
        <f t="shared" si="195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82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3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4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5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6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7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8"/>
        <v>InitTypeState7('uT2F',0,0,0,0,0,0,0,0,0,0)</v>
      </c>
      <c r="CC525" t="str">
        <f t="shared" si="189"/>
        <v>InitTypeState1('uT2F',13149616,0,1892,0,8445877,0,0,0,0,33)</v>
      </c>
      <c r="CD525" t="str">
        <f t="shared" si="190"/>
        <v>InitTypeState2('uT2F',0,0,0,0,0,0,0,0,0,200)</v>
      </c>
      <c r="CE525" t="str">
        <f t="shared" si="191"/>
        <v/>
      </c>
      <c r="CF525" t="str">
        <f t="shared" si="192"/>
        <v/>
      </c>
      <c r="CG525" t="str">
        <f t="shared" si="193"/>
        <v/>
      </c>
      <c r="CH525" t="str">
        <f t="shared" si="194"/>
        <v/>
      </c>
      <c r="CI525" t="str">
        <f t="shared" si="195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82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3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4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5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6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7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8"/>
        <v>InitTypeState7('uT2G',0,0,0,0,0,0,0,0,0,0)</v>
      </c>
      <c r="CC526" t="str">
        <f t="shared" si="189"/>
        <v>InitTypeState1('uT2G',16040621,0,2016,0,10409910,0,0,0,0,36)</v>
      </c>
      <c r="CD526" t="str">
        <f t="shared" si="190"/>
        <v>InitTypeState2('uT2G',0,0,0,0,0,0,0,0,0,200)</v>
      </c>
      <c r="CE526" t="str">
        <f t="shared" si="191"/>
        <v/>
      </c>
      <c r="CF526" t="str">
        <f t="shared" si="192"/>
        <v/>
      </c>
      <c r="CG526" t="str">
        <f t="shared" si="193"/>
        <v/>
      </c>
      <c r="CH526" t="str">
        <f t="shared" si="194"/>
        <v/>
      </c>
      <c r="CI526" t="str">
        <f t="shared" si="195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82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3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4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5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6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7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8"/>
        <v>InitTypeState7('uT2H',0,0,0,0,0,0,0,0,0,0)</v>
      </c>
      <c r="CC527" t="str">
        <f t="shared" si="189"/>
        <v>InitTypeState1('uT2H',16040621,0,2016,0,10409910,0,0,0,0,36)</v>
      </c>
      <c r="CD527" t="str">
        <f t="shared" si="190"/>
        <v>InitTypeState2('uT2H',0,0,0,0,0,0,0,0,0,200)</v>
      </c>
      <c r="CE527" t="str">
        <f t="shared" si="191"/>
        <v/>
      </c>
      <c r="CF527" t="str">
        <f t="shared" si="192"/>
        <v/>
      </c>
      <c r="CG527" t="str">
        <f t="shared" si="193"/>
        <v/>
      </c>
      <c r="CH527" t="str">
        <f t="shared" si="194"/>
        <v/>
      </c>
      <c r="CI527" t="str">
        <f t="shared" si="195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82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3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InitTypeState7('uT3A',0,0,0,0,0,0,0,0,0,0)</v>
      </c>
      <c r="CC528" t="str">
        <f t="shared" si="189"/>
        <v>InitTypeState1('uT3A',1932374,0,1144,0,488983,0,0,0,0,12)</v>
      </c>
      <c r="CD528" t="str">
        <f t="shared" si="190"/>
        <v>InitTypeState2('uT3A',0,0,0,0,0,0,0,0,0,200)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>
        <f>单位属性!A555</f>
        <v>0</v>
      </c>
      <c r="B555" t="str">
        <f t="shared" si="181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InitTypeState7('0',0,0,0,0,0,0,0,0,0,0)</v>
      </c>
      <c r="CC555" t="str">
        <f t="shared" si="189"/>
        <v/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RY1A</v>
      </c>
      <c r="B556" t="str">
        <f t="shared" si="181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86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InitTypeState7('RY1A',0,0,0,0,0,0,0,0,0,0)</v>
      </c>
      <c r="CC556" t="str">
        <f t="shared" si="189"/>
        <v/>
      </c>
      <c r="CD556" t="str">
        <f t="shared" si="190"/>
        <v>InitTypeState2('RY1A',0,0,0,0,3,0,0,0,0,0)</v>
      </c>
      <c r="CE556" t="str">
        <f t="shared" si="191"/>
        <v/>
      </c>
      <c r="CF556" t="str">
        <f t="shared" si="192"/>
        <v/>
      </c>
      <c r="CG556" t="str">
        <f t="shared" si="193"/>
        <v>InitTypeState5('RY1A',0,0,0,0,0,0,0,0,200,0)</v>
      </c>
      <c r="CH556" t="str">
        <f t="shared" si="194"/>
        <v>InitTypeState6('RY1A',0,20000,0,0,0,0,0,0,0,0)</v>
      </c>
      <c r="CI556" t="str">
        <f t="shared" si="195"/>
        <v/>
      </c>
    </row>
    <row r="557" spans="1:87" ht="15.95" customHeight="1">
      <c r="A557" t="str">
        <f>单位属性!A557</f>
        <v>RY1B</v>
      </c>
      <c r="B557" t="str">
        <f t="shared" si="181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InitTypeState7('RY1B',0,0,0,0,0,0,0,0,0,0)</v>
      </c>
      <c r="CC557" t="str">
        <f t="shared" si="189"/>
        <v/>
      </c>
      <c r="CD557" t="str">
        <f t="shared" si="190"/>
        <v>InitTypeState2('RY1B',0,0,0,0,5,5,0,0,0,0)</v>
      </c>
      <c r="CE557" t="str">
        <f t="shared" si="191"/>
        <v/>
      </c>
      <c r="CF557" t="str">
        <f t="shared" si="192"/>
        <v/>
      </c>
      <c r="CG557" t="str">
        <f t="shared" si="193"/>
        <v>InitTypeState5('RY1B',0,0,0,0,0,0,10,0,0,0)</v>
      </c>
      <c r="CH557" t="str">
        <f t="shared" si="194"/>
        <v>InitTypeState6('RY1B',0,30000,0,0,0,0,0,0,0,0)</v>
      </c>
      <c r="CI557" t="str">
        <f t="shared" si="195"/>
        <v/>
      </c>
    </row>
    <row r="558" spans="1:87" ht="15.95" customHeight="1">
      <c r="A558" t="str">
        <f>单位属性!A558</f>
        <v>RY1C</v>
      </c>
      <c r="B558" t="str">
        <f t="shared" si="181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86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InitTypeState7('RY1C',0,0,0,0,0,0,0,0,0,0)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>InitTypeState4('RY1C',0,5,0,0,0,0,0,0,0,0)</v>
      </c>
      <c r="CG558" t="str">
        <f t="shared" si="193"/>
        <v>InitTypeState5('RY1C',0,0,0,0,0,0,0,4,100,0)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RY1D</v>
      </c>
      <c r="B559" t="str">
        <f t="shared" si="181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InitTypeState7('RY1D',0,0,0,0,0,0,0,0,0,0)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RY1E</v>
      </c>
      <c r="B560" t="str">
        <f t="shared" si="181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83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86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InitTypeState7('RY1E',0,0,0,0,0,0,0,0,0,0)</v>
      </c>
      <c r="CC560" t="str">
        <f t="shared" si="189"/>
        <v/>
      </c>
      <c r="CD560" t="str">
        <f t="shared" si="190"/>
        <v>InitTypeState2('RY1E',0,0,0,0,0,0,0,0,0,10)</v>
      </c>
      <c r="CE560" t="str">
        <f t="shared" si="191"/>
        <v/>
      </c>
      <c r="CF560" t="str">
        <f t="shared" si="192"/>
        <v/>
      </c>
      <c r="CG560" t="str">
        <f t="shared" si="193"/>
        <v>InitTypeState5('RY1E',0,0,0,0,0,0,10,8,0,0)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RY2A</v>
      </c>
      <c r="B561" t="str">
        <f t="shared" si="181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InitTypeState7('RY2A',0,0,0,10,0,0,0,0,0,0)</v>
      </c>
      <c r="CC561" t="str">
        <f t="shared" si="189"/>
        <v>InitTypeState1('RY2A',0,0,10,0,0,0,0,0,0,0)</v>
      </c>
      <c r="CD561" t="str">
        <f t="shared" si="190"/>
        <v>InitTypeState2('RY2A',0,0,0,0,2,0,0,0,0,0)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81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InitTypeState7('RY2B',0,0,0,0,0,0,0,0,0,0)</v>
      </c>
      <c r="CC562" t="str">
        <f t="shared" si="189"/>
        <v>InitTypeState1('RY2B',0,0,10,0,0,0,0,0,0,0)</v>
      </c>
      <c r="CD562" t="str">
        <f t="shared" si="190"/>
        <v>InitTypeState2('RY2B',0,0,0,0,3,0,0,0,0,0)</v>
      </c>
      <c r="CE562" t="str">
        <f t="shared" si="191"/>
        <v/>
      </c>
      <c r="CF562" t="str">
        <f t="shared" si="192"/>
        <v/>
      </c>
      <c r="CG562" t="str">
        <f t="shared" si="193"/>
        <v>InitTypeState5('RY2B',0,0,0,0,0,2,0,0,0,0)</v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RY2C</v>
      </c>
      <c r="B563" t="str">
        <f t="shared" si="181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86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InitTypeState7('RY2C',0,0,0,10,0,0,0,0,0,0)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/>
      </c>
      <c r="CG563" t="str">
        <f t="shared" si="193"/>
        <v>InitTypeState5('RY2C',0,0,0,0,0,0,0,2,50,0)</v>
      </c>
      <c r="CH563" t="str">
        <f t="shared" si="194"/>
        <v/>
      </c>
      <c r="CI563" t="str">
        <f t="shared" si="195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81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InitTypeState7('RY2D',0,0,0,0,0,0,0,0,0,0)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RY2E</v>
      </c>
      <c r="B565" t="str">
        <f t="shared" ref="B565:B628" si="196">"'"&amp;$A565&amp;"'"</f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InitTypeState7('RY2E',0,0,0,0,0,0,0,0,0,0)</v>
      </c>
      <c r="CC565" t="str">
        <f t="shared" si="189"/>
        <v/>
      </c>
      <c r="CD565" t="str">
        <f t="shared" si="190"/>
        <v>InitTypeState2('RY2E',0,0,0,0,5,5,0,2,0,0)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RY2F</v>
      </c>
      <c r="B566" t="str">
        <f t="shared" si="196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82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86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InitTypeState7('RY2F',0,0,0,0,0,0,0,0,0,0)</v>
      </c>
      <c r="CC566" t="str">
        <f t="shared" si="189"/>
        <v/>
      </c>
      <c r="CD566" t="str">
        <f t="shared" si="190"/>
        <v>InitTypeState2('RY2F',0,0,0,0,0,0,5,0,0,0)</v>
      </c>
      <c r="CE566" t="str">
        <f t="shared" si="191"/>
        <v/>
      </c>
      <c r="CF566" t="str">
        <f t="shared" si="192"/>
        <v/>
      </c>
      <c r="CG566" t="str">
        <f t="shared" si="193"/>
        <v>InitTypeState5('RY2F',0,0,0,0,0,0,0,0,100,10)</v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RY3A</v>
      </c>
      <c r="B567" t="str">
        <f t="shared" si="196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83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InitTypeState7('RY3A',0,0,0,0,0,0,0,0,0,0)</v>
      </c>
      <c r="CC567" t="str">
        <f t="shared" si="189"/>
        <v/>
      </c>
      <c r="CD567" t="str">
        <f t="shared" si="190"/>
        <v>InitTypeState2('RY3A',0,0,0,0,5,5,10,0,0,30)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RY3B</v>
      </c>
      <c r="B568" t="str">
        <f t="shared" si="196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83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InitTypeState7('RY3B',0,0,0,0,0,0,0,0,0,0)</v>
      </c>
      <c r="CC568" t="str">
        <f t="shared" si="189"/>
        <v/>
      </c>
      <c r="CD568" t="str">
        <f t="shared" si="190"/>
        <v>InitTypeState2('RY3B',0,0,0,0,5,5,20,0,0,10)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RY3C</v>
      </c>
      <c r="B569" t="str">
        <f t="shared" si="196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83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86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InitTypeState7('RY3C',0,0,0,0,0,0,0,0,0,0)</v>
      </c>
      <c r="CC569" t="str">
        <f t="shared" si="189"/>
        <v/>
      </c>
      <c r="CD569" t="str">
        <f t="shared" si="190"/>
        <v>InitTypeState2('RY3C',0,0,0,0,0,0,10,0,2,0)</v>
      </c>
      <c r="CE569" t="str">
        <f t="shared" si="191"/>
        <v/>
      </c>
      <c r="CF569" t="str">
        <f t="shared" si="192"/>
        <v/>
      </c>
      <c r="CG569" t="str">
        <f t="shared" si="193"/>
        <v>InitTypeState5('RY3C',0,0,0,0,0,0,10,8,0,0)</v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RY3D</v>
      </c>
      <c r="B570" t="str">
        <f t="shared" si="196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InitTypeState7('RY3D',0,0,0,0,0,0,0,0,0,0)</v>
      </c>
      <c r="CC570" t="str">
        <f t="shared" si="189"/>
        <v/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RY3F</v>
      </c>
      <c r="B571" t="str">
        <f t="shared" si="196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82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86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InitTypeState7('RY3F',0,0,0,0,0,0,0,0,0,0)</v>
      </c>
      <c r="CC571" t="str">
        <f t="shared" si="189"/>
        <v>InitTypeState1('RY3F',0,0,0,0,0,0,0,0,0,3)</v>
      </c>
      <c r="CD571" t="str">
        <f t="shared" si="190"/>
        <v>InitTypeState2('RY3F',0,0,0,0,0,0,5,0,0,0)</v>
      </c>
      <c r="CE571" t="str">
        <f t="shared" si="191"/>
        <v/>
      </c>
      <c r="CF571" t="str">
        <f t="shared" si="192"/>
        <v/>
      </c>
      <c r="CG571" t="str">
        <f t="shared" si="193"/>
        <v>InitTypeState5('RY3F',0,0,0,0,0,0,0,0,100,0)</v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RY4A</v>
      </c>
      <c r="B572" t="str">
        <f t="shared" si="196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InitTypeState7('RY4A',0,0,0,0,0,0,0,0,0,0)</v>
      </c>
      <c r="CC572" t="str">
        <f t="shared" si="189"/>
        <v/>
      </c>
      <c r="CD572" t="str">
        <f t="shared" si="190"/>
        <v>InitTypeState2('RY4A',0,0,0,0,3,0,0,0,0,0)</v>
      </c>
      <c r="CE572" t="str">
        <f t="shared" si="191"/>
        <v/>
      </c>
      <c r="CF572" t="str">
        <f t="shared" si="192"/>
        <v/>
      </c>
      <c r="CG572" t="str">
        <f t="shared" si="193"/>
        <v>InitTypeState5('RY4A',0,0,0,0,0,0,2,0,0,0)</v>
      </c>
      <c r="CH572" t="str">
        <f t="shared" si="194"/>
        <v>InitTypeState6('RY4A',0,20000,0,0,0,0,0,0,0,0)</v>
      </c>
      <c r="CI572" t="str">
        <f t="shared" si="195"/>
        <v/>
      </c>
    </row>
    <row r="573" spans="1:87" ht="15.95" customHeight="1">
      <c r="A573" t="str">
        <f>单位属性!A573</f>
        <v>RY4B</v>
      </c>
      <c r="B573" t="str">
        <f t="shared" si="196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InitTypeState7('RY4B',0,0,0,20,0,0,0,0,0,0)</v>
      </c>
      <c r="CC573" t="str">
        <f t="shared" si="189"/>
        <v/>
      </c>
      <c r="CD573" t="str">
        <f t="shared" si="190"/>
        <v>InitTypeState2('RY4B',0,0,0,0,4,0,0,0,0,0)</v>
      </c>
      <c r="CE573" t="str">
        <f t="shared" si="191"/>
        <v/>
      </c>
      <c r="CF573" t="str">
        <f t="shared" si="192"/>
        <v/>
      </c>
      <c r="CG573" t="str">
        <f t="shared" si="193"/>
        <v>InitTypeState5('RY4B',0,0,0,0,0,0,3,0,0,0)</v>
      </c>
      <c r="CH573" t="str">
        <f t="shared" si="194"/>
        <v/>
      </c>
      <c r="CI573" t="str">
        <f t="shared" si="195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96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86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InitTypeState7('RY4C',0,0,0,0,0,0,0,0,0,0)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InitTypeState4('RY4C',0,0,5,0,0,0,0,0,0,0)</v>
      </c>
      <c r="CG574" t="str">
        <f t="shared" si="193"/>
        <v>InitTypeState5('RY4C',0,0,0,0,0,0,8,6,0,0)</v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RY4D</v>
      </c>
      <c r="B575" t="str">
        <f t="shared" si="196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InitTypeState7('RY4D',0,0,0,0,0,0,0,0,0,0)</v>
      </c>
      <c r="CC575" t="str">
        <f t="shared" si="189"/>
        <v/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RY4E</v>
      </c>
      <c r="B576" t="str">
        <f t="shared" si="196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86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InitTypeState7('RY4E',0,0,0,10,0,0,0,0,0,0)</v>
      </c>
      <c r="CC576" t="str">
        <f t="shared" si="189"/>
        <v/>
      </c>
      <c r="CD576" t="str">
        <f t="shared" si="190"/>
        <v/>
      </c>
      <c r="CE576" t="str">
        <f t="shared" si="191"/>
        <v/>
      </c>
      <c r="CF576" t="str">
        <f t="shared" si="192"/>
        <v/>
      </c>
      <c r="CG576" t="str">
        <f t="shared" si="193"/>
        <v>InitTypeState5('RY4E',0,0,0,0,0,0,0,0,0,2)</v>
      </c>
      <c r="CH576" t="str">
        <f t="shared" si="194"/>
        <v>InitTypeState6('RY4E',0,3000,0,0,0,0,0,0,0,0)</v>
      </c>
      <c r="CI576" t="str">
        <f t="shared" si="195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96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86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InitTypeState7('RY4F',0,0,0,10,0,0,0,0,0,0)</v>
      </c>
      <c r="CC577" t="str">
        <f t="shared" si="189"/>
        <v/>
      </c>
      <c r="CD577" t="str">
        <f t="shared" si="190"/>
        <v>InitTypeState2('RY4F',0,0,0,0,0,0,0,1,0,0)</v>
      </c>
      <c r="CE577" t="str">
        <f t="shared" si="191"/>
        <v/>
      </c>
      <c r="CF577" t="str">
        <f t="shared" si="192"/>
        <v/>
      </c>
      <c r="CG577" t="str">
        <f t="shared" si="193"/>
        <v>InitTypeState5('RY4F',0,0,0,0,0,0,0,0,100,0)</v>
      </c>
      <c r="CH577" t="str">
        <f t="shared" si="194"/>
        <v>InitTypeState6('RY4F',0,3000,0,0,0,0,0,0,0,0)</v>
      </c>
      <c r="CI577" t="str">
        <f t="shared" si="195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96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InitTypeState7('RY4G',0,0,0,10,0,0,0,0,0,0)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>InitTypeState4('RY4G',0,5,0,0,0,0,0,0,0,0)</v>
      </c>
      <c r="CG578" t="str">
        <f t="shared" si="193"/>
        <v>InitTypeState5('RY4G',0,0,0,0,0,0,5,0,0,0)</v>
      </c>
      <c r="CH578" t="str">
        <f t="shared" si="194"/>
        <v/>
      </c>
      <c r="CI578" t="str">
        <f t="shared" si="195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96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86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InitTypeState7('RY4H',0,0,0,10,0,0,0,0,0,0)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InitTypeState4('RY4H',0,0,5,0,0,0,0,0,0,0)</v>
      </c>
      <c r="CG579" t="str">
        <f t="shared" si="193"/>
        <v>InitTypeState5('RY4H',0,0,0,0,0,0,0,4,0,0)</v>
      </c>
      <c r="CH579" t="str">
        <f t="shared" si="194"/>
        <v/>
      </c>
      <c r="CI579" t="str">
        <f t="shared" si="195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96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ref="N580:N643" si="197">"InitTypeState1("&amp;$B580&amp;","&amp;D580&amp;","&amp;E580&amp;","&amp;F580&amp;","&amp;G580&amp;","&amp;H580&amp;","&amp;I580&amp;","&amp;J580&amp;","&amp;K580&amp;","&amp;L580&amp;","&amp;M580&amp;")"</f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ref="Y580:Y643" si="198">"InitTypeState2("&amp;$B580&amp;","&amp;O580&amp;","&amp;P580&amp;","&amp;Q580&amp;","&amp;R580&amp;","&amp;S580&amp;","&amp;T580&amp;","&amp;U580&amp;","&amp;V580&amp;","&amp;W580&amp;","&amp;X580&amp;")"</f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ref="AJ580:AJ643" si="199">"InitTypeState3("&amp;$B580&amp;","&amp;Z580&amp;","&amp;AA580&amp;","&amp;AB580&amp;","&amp;AC580&amp;","&amp;AD580&amp;","&amp;AE580&amp;","&amp;AF580&amp;","&amp;AG580&amp;","&amp;AH580&amp;","&amp;AI580&amp;")"</f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ref="AU580:AU643" si="200">"InitTypeState4("&amp;$B580&amp;","&amp;AK580&amp;","&amp;AL580&amp;","&amp;AM580&amp;","&amp;AN580&amp;","&amp;AO580&amp;","&amp;AP580&amp;","&amp;AQ580&amp;","&amp;AR580&amp;","&amp;AS580&amp;","&amp;AT580&amp;")"</f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ref="BF580:BF643" si="201">"InitTypeState5("&amp;$B580&amp;","&amp;AV580&amp;","&amp;AW580&amp;","&amp;AX580&amp;","&amp;AY580&amp;","&amp;AZ580&amp;","&amp;BA580&amp;","&amp;BB580&amp;","&amp;BC580&amp;","&amp;BD580&amp;","&amp;BE580&amp;")"</f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ref="BQ580:BQ643" si="202">"InitTypeState6("&amp;$B580&amp;","&amp;BG580&amp;","&amp;BH580&amp;","&amp;BI580&amp;","&amp;BJ580&amp;","&amp;BK580&amp;","&amp;BL580&amp;","&amp;BM580&amp;","&amp;BN580&amp;","&amp;BO580&amp;","&amp;BP580&amp;")"</f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ref="CB580:CB643" si="203">"InitTypeState7("&amp;$B580&amp;","&amp;BR580&amp;","&amp;BS580&amp;","&amp;BT580&amp;","&amp;BU580&amp;","&amp;BV580&amp;","&amp;BW580&amp;","&amp;BX580&amp;","&amp;BY580&amp;","&amp;BZ580&amp;","&amp;CA580&amp;")"</f>
        <v>InitTypeState7('RY4I',0,0,0,0,0,0,0,0,0,0)</v>
      </c>
      <c r="CC580" t="str">
        <f t="shared" ref="CC580:CC643" si="204">IF(ISERROR(FIND(",0,0,0,0,0,0,0,0,0,0)",N580)),N580,"")</f>
        <v/>
      </c>
      <c r="CD580" t="str">
        <f t="shared" ref="CD580:CD643" si="205">IF(ISERROR(FIND(",0,0,0,0,0,0,0,0,0,0)",Y580)),Y580,"")</f>
        <v/>
      </c>
      <c r="CE580" t="str">
        <f t="shared" ref="CE580:CE643" si="206">IF(ISERROR(FIND(",0,0,0,0,0,0,0,0,0,0)",AJ580)),AJ580,"")</f>
        <v/>
      </c>
      <c r="CF580" t="str">
        <f t="shared" ref="CF580:CF643" si="207">IF(ISERROR(FIND(",0,0,0,0,0,0,0,0,0,0)",AU580)),AU580,"")</f>
        <v>InitTypeState4('RY4I',5,0,0,0,0,0,0,0,0,0)</v>
      </c>
      <c r="CG580" t="str">
        <f t="shared" ref="CG580:CG643" si="208">IF(ISERROR(FIND(",0,0,0,0,0,0,0,0,0,0)",BF580)),BF580,"")</f>
        <v>InitTypeState5('RY4I',0,0,0,0,0,0,0,6,0,0)</v>
      </c>
      <c r="CH580" t="str">
        <f t="shared" ref="CH580:CH643" si="209">IF(ISERROR(FIND(",0,0,0,0,0,0,0,0,0,0)",BQ580)),BQ580,"")</f>
        <v/>
      </c>
      <c r="CI580" t="str">
        <f t="shared" ref="CI580:CI643" si="210">IF(ISERROR(FIND(",0,0,0,0,0,0,0,0,0,0)",CB580)),CB580,"")</f>
        <v/>
      </c>
    </row>
    <row r="581" spans="1:87" ht="15.95" customHeight="1">
      <c r="A581" t="str">
        <f>单位属性!A581</f>
        <v>RY4J</v>
      </c>
      <c r="B581" t="str">
        <f t="shared" si="196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7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8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9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200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1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2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3"/>
        <v>InitTypeState7('RY4J',0,0,0,20,0,0,0,0,0,0)</v>
      </c>
      <c r="CC581" t="str">
        <f t="shared" si="204"/>
        <v/>
      </c>
      <c r="CD581" t="str">
        <f t="shared" si="205"/>
        <v/>
      </c>
      <c r="CE581" t="str">
        <f t="shared" si="206"/>
        <v/>
      </c>
      <c r="CF581" t="str">
        <f t="shared" si="207"/>
        <v>InitTypeState4('RY4J',5,3,2,0,0,0,0,0,0,0)</v>
      </c>
      <c r="CG581" t="str">
        <f t="shared" si="208"/>
        <v/>
      </c>
      <c r="CH581" t="str">
        <f t="shared" si="209"/>
        <v/>
      </c>
      <c r="CI581" t="str">
        <f t="shared" si="210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96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7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8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9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200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201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2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3"/>
        <v>InitTypeState7('RY4K',0,0,0,0,0,0,0,0,0,0)</v>
      </c>
      <c r="CC582" t="str">
        <f t="shared" si="204"/>
        <v/>
      </c>
      <c r="CD582" t="str">
        <f t="shared" si="205"/>
        <v/>
      </c>
      <c r="CE582" t="str">
        <f t="shared" si="206"/>
        <v/>
      </c>
      <c r="CF582" t="str">
        <f t="shared" si="207"/>
        <v/>
      </c>
      <c r="CG582" t="str">
        <f t="shared" si="208"/>
        <v>InitTypeState5('RY4K',0,0,0,0,0,0,3,2,60,0)</v>
      </c>
      <c r="CH582" t="str">
        <f t="shared" si="209"/>
        <v/>
      </c>
      <c r="CI582" t="str">
        <f t="shared" si="210"/>
        <v/>
      </c>
    </row>
    <row r="583" spans="1:87" ht="15.95" customHeight="1">
      <c r="A583" t="str">
        <f>单位属性!A583</f>
        <v>RY4L</v>
      </c>
      <c r="B583" t="str">
        <f t="shared" si="196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7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98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9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200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1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2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3"/>
        <v>InitTypeState7('RY4L',0,0,0,0,0,0,0,0,0,0)</v>
      </c>
      <c r="CC583" t="str">
        <f t="shared" si="204"/>
        <v/>
      </c>
      <c r="CD583" t="str">
        <f t="shared" si="205"/>
        <v>InitTypeState2('RY4L',0,0,0,0,0,0,10,5,0,0)</v>
      </c>
      <c r="CE583" t="str">
        <f t="shared" si="206"/>
        <v/>
      </c>
      <c r="CF583" t="str">
        <f t="shared" si="207"/>
        <v/>
      </c>
      <c r="CG583" t="str">
        <f t="shared" si="208"/>
        <v/>
      </c>
      <c r="CH583" t="str">
        <f t="shared" si="209"/>
        <v/>
      </c>
      <c r="CI583" t="str">
        <f t="shared" si="210"/>
        <v/>
      </c>
    </row>
    <row r="584" spans="1:87" ht="15.95" customHeight="1">
      <c r="A584" t="str">
        <f>单位属性!A584</f>
        <v>RY4M</v>
      </c>
      <c r="B584" t="str">
        <f t="shared" si="196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7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8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9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200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201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2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3"/>
        <v>InitTypeState7('RY4M',0,0,0,0,0,0,0,0,0,0)</v>
      </c>
      <c r="CC584" t="str">
        <f t="shared" si="204"/>
        <v/>
      </c>
      <c r="CD584" t="str">
        <f t="shared" si="205"/>
        <v/>
      </c>
      <c r="CE584" t="str">
        <f t="shared" si="206"/>
        <v/>
      </c>
      <c r="CF584" t="str">
        <f t="shared" si="207"/>
        <v>InitTypeState4('RY4M',10,0,0,0,0,0,0,0,0,0)</v>
      </c>
      <c r="CG584" t="str">
        <f t="shared" si="208"/>
        <v>InitTypeState5('RY4M',0,0,0,0,0,0,4,2,0,0)</v>
      </c>
      <c r="CH584" t="str">
        <f t="shared" si="209"/>
        <v/>
      </c>
      <c r="CI584" t="str">
        <f t="shared" si="210"/>
        <v/>
      </c>
    </row>
    <row r="585" spans="1:87" ht="15.95" customHeight="1">
      <c r="A585" t="str">
        <f>单位属性!A585</f>
        <v>RY4N</v>
      </c>
      <c r="B585" t="str">
        <f t="shared" si="196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7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8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9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200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201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2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3"/>
        <v>InitTypeState7('RY4N',0,0,0,0,0,0,0,0,0,0)</v>
      </c>
      <c r="CC585" t="str">
        <f t="shared" si="204"/>
        <v/>
      </c>
      <c r="CD585" t="str">
        <f t="shared" si="205"/>
        <v/>
      </c>
      <c r="CE585" t="str">
        <f t="shared" si="206"/>
        <v/>
      </c>
      <c r="CF585" t="str">
        <f t="shared" si="207"/>
        <v/>
      </c>
      <c r="CG585" t="str">
        <f t="shared" si="208"/>
        <v>InitTypeState5('RY4N',0,0,0,0,0,0,1,1,0,3)</v>
      </c>
      <c r="CH585" t="str">
        <f t="shared" si="209"/>
        <v/>
      </c>
      <c r="CI585" t="str">
        <f t="shared" si="210"/>
        <v/>
      </c>
    </row>
    <row r="586" spans="1:87" ht="15.95" customHeight="1">
      <c r="A586" t="str">
        <f>单位属性!A586</f>
        <v>RY4O</v>
      </c>
      <c r="B586" t="str">
        <f t="shared" si="196"/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97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98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9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200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1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2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3"/>
        <v>InitTypeState7('RY4O',0,0,0,0,0,0,0,0,0,0)</v>
      </c>
      <c r="CC586" t="str">
        <f t="shared" si="204"/>
        <v>InitTypeState1('RY4O',0,0,0,0,0,0,0,0,0,2)</v>
      </c>
      <c r="CD586" t="str">
        <f t="shared" si="205"/>
        <v>InitTypeState2('RY4O',0,0,0,0,0,0,0,0,3,10)</v>
      </c>
      <c r="CE586" t="str">
        <f t="shared" si="206"/>
        <v/>
      </c>
      <c r="CF586" t="str">
        <f t="shared" si="207"/>
        <v/>
      </c>
      <c r="CG586" t="str">
        <f t="shared" si="208"/>
        <v/>
      </c>
      <c r="CH586" t="str">
        <f t="shared" si="209"/>
        <v/>
      </c>
      <c r="CI586" t="str">
        <f t="shared" si="210"/>
        <v/>
      </c>
    </row>
    <row r="587" spans="1:87" ht="15.95" customHeight="1">
      <c r="A587" t="str">
        <f>单位属性!A587</f>
        <v>RY9A</v>
      </c>
      <c r="B587" t="str">
        <f t="shared" si="196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7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8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9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200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1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2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3"/>
        <v>InitTypeState7('RY9A',0,0,0,0,0,0,0,0,0,0)</v>
      </c>
      <c r="CC587" t="str">
        <f t="shared" si="204"/>
        <v/>
      </c>
      <c r="CD587" t="str">
        <f t="shared" si="205"/>
        <v/>
      </c>
      <c r="CE587" t="str">
        <f t="shared" si="206"/>
        <v/>
      </c>
      <c r="CF587" t="str">
        <f t="shared" si="207"/>
        <v>InitTypeState4('RY9A',5,0,0,0,0,0,0,0,0,0)</v>
      </c>
      <c r="CG587" t="str">
        <f t="shared" si="208"/>
        <v/>
      </c>
      <c r="CH587" t="str">
        <f t="shared" si="209"/>
        <v>InitTypeState6('RY9A',0,5000,0,0,0,0,0,0,0,0)</v>
      </c>
      <c r="CI587" t="str">
        <f t="shared" si="210"/>
        <v/>
      </c>
    </row>
    <row r="588" spans="1:87" ht="15.95" customHeight="1">
      <c r="A588" t="str">
        <f>单位属性!A588</f>
        <v>RY9B</v>
      </c>
      <c r="B588" t="str">
        <f t="shared" si="196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7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8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9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200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1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2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3"/>
        <v>InitTypeState7('RY9B',0,0,0,0,0,0,0,0,0,0)</v>
      </c>
      <c r="CC588" t="str">
        <f t="shared" si="204"/>
        <v/>
      </c>
      <c r="CD588" t="str">
        <f t="shared" si="205"/>
        <v/>
      </c>
      <c r="CE588" t="str">
        <f t="shared" si="206"/>
        <v/>
      </c>
      <c r="CF588" t="str">
        <f t="shared" si="207"/>
        <v>InitTypeState4('RY9B',0,0,5,0,0,0,0,0,0,0)</v>
      </c>
      <c r="CG588" t="str">
        <f t="shared" si="208"/>
        <v/>
      </c>
      <c r="CH588" t="str">
        <f t="shared" si="209"/>
        <v>InitTypeState6('RY9B',0,5000,0,0,0,0,0,0,0,0)</v>
      </c>
      <c r="CI588" t="str">
        <f t="shared" si="210"/>
        <v/>
      </c>
    </row>
    <row r="589" spans="1:87" ht="15.95" customHeight="1">
      <c r="A589" t="str">
        <f>单位属性!A589</f>
        <v>RY9C</v>
      </c>
      <c r="B589" t="str">
        <f t="shared" si="196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7"/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8"/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9"/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200"/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1"/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2"/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3"/>
        <v>InitTypeState7('RY9C',0,0,0,0,0,0,0,0,0,0)</v>
      </c>
      <c r="CC589" t="str">
        <f t="shared" si="204"/>
        <v/>
      </c>
      <c r="CD589" t="str">
        <f t="shared" si="205"/>
        <v/>
      </c>
      <c r="CE589" t="str">
        <f t="shared" si="206"/>
        <v/>
      </c>
      <c r="CF589" t="str">
        <f t="shared" si="207"/>
        <v>InitTypeState4('RY9C',0,5,0,0,0,0,0,0,0,0)</v>
      </c>
      <c r="CG589" t="str">
        <f t="shared" si="208"/>
        <v/>
      </c>
      <c r="CH589" t="str">
        <f t="shared" si="209"/>
        <v>InitTypeState6('RY9C',0,5000,0,0,0,0,0,0,0,0)</v>
      </c>
      <c r="CI589" t="str">
        <f t="shared" si="210"/>
        <v/>
      </c>
    </row>
    <row r="590" spans="1:87" ht="15.95" customHeight="1">
      <c r="A590" t="str">
        <f>单位属性!A590</f>
        <v>RY9D</v>
      </c>
      <c r="B590" t="str">
        <f t="shared" si="196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7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98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9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200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1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2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3"/>
        <v>InitTypeState7('RY9D',0,0,0,0,0,0,0,0,0,0)</v>
      </c>
      <c r="CC590" t="str">
        <f t="shared" si="204"/>
        <v/>
      </c>
      <c r="CD590" t="str">
        <f t="shared" si="205"/>
        <v>InitTypeState2('RY9D',0,0,0,0,0,0,0,2,0,0)</v>
      </c>
      <c r="CE590" t="str">
        <f t="shared" si="206"/>
        <v/>
      </c>
      <c r="CF590" t="str">
        <f t="shared" si="207"/>
        <v/>
      </c>
      <c r="CG590" t="str">
        <f t="shared" si="208"/>
        <v/>
      </c>
      <c r="CH590" t="str">
        <f t="shared" si="209"/>
        <v>InitTypeState6('RY9D',0,5000,0,0,0,0,0,0,0,0)</v>
      </c>
      <c r="CI590" t="str">
        <f t="shared" si="210"/>
        <v/>
      </c>
    </row>
    <row r="591" spans="1:87" ht="15.95" customHeight="1">
      <c r="A591" t="str">
        <f>单位属性!A591</f>
        <v>RY9E</v>
      </c>
      <c r="B591" t="str">
        <f t="shared" si="196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7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98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9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200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1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2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3"/>
        <v>InitTypeState7('RY9E',0,0,0,0,0,0,0,0,0,0)</v>
      </c>
      <c r="CC591" t="str">
        <f t="shared" si="204"/>
        <v/>
      </c>
      <c r="CD591" t="str">
        <f t="shared" si="205"/>
        <v>InitTypeState2('RY9E',0,0,0,0,0,0,5,0,0,0)</v>
      </c>
      <c r="CE591" t="str">
        <f t="shared" si="206"/>
        <v/>
      </c>
      <c r="CF591" t="str">
        <f t="shared" si="207"/>
        <v/>
      </c>
      <c r="CG591" t="str">
        <f t="shared" si="208"/>
        <v/>
      </c>
      <c r="CH591" t="str">
        <f t="shared" si="209"/>
        <v/>
      </c>
      <c r="CI591" t="str">
        <f t="shared" si="210"/>
        <v/>
      </c>
    </row>
    <row r="592" spans="1:87" ht="15.95" customHeight="1">
      <c r="A592" t="str">
        <f>单位属性!A592</f>
        <v>RY9F</v>
      </c>
      <c r="B592" t="str">
        <f t="shared" si="196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8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InitTypeState7('RY9F',0,0,0,0,0,0,0,0,0,0)</v>
      </c>
      <c r="CC592" t="str">
        <f t="shared" si="204"/>
        <v/>
      </c>
      <c r="CD592" t="str">
        <f t="shared" si="205"/>
        <v/>
      </c>
      <c r="CE592" t="str">
        <f t="shared" si="206"/>
        <v/>
      </c>
      <c r="CF592" t="str">
        <f t="shared" si="207"/>
        <v>InitTypeState4('RY9F',5,0,0,0,0,0,0,0,0,0)</v>
      </c>
      <c r="CG592" t="str">
        <f t="shared" si="208"/>
        <v/>
      </c>
      <c r="CH592" t="str">
        <f t="shared" si="209"/>
        <v>InitTypeState6('RY9F',0,5000,0,0,0,0,0,0,0,0)</v>
      </c>
      <c r="CI592" t="str">
        <f t="shared" si="210"/>
        <v/>
      </c>
    </row>
    <row r="593" spans="1:87" ht="15.95" customHeight="1">
      <c r="A593" t="str">
        <f>单位属性!A593</f>
        <v>RY9G</v>
      </c>
      <c r="B593" t="str">
        <f t="shared" si="196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InitTypeState7('RY9G',0,0,0,0,0,0,0,0,0,0)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InitTypeState4('RY9G',0,0,5,0,0,0,0,0,0,0)</v>
      </c>
      <c r="CG593" t="str">
        <f t="shared" si="208"/>
        <v/>
      </c>
      <c r="CH593" t="str">
        <f t="shared" si="209"/>
        <v>InitTypeState6('RY9G',0,5000,0,0,0,0,0,0,0,0)</v>
      </c>
      <c r="CI593" t="str">
        <f t="shared" si="210"/>
        <v/>
      </c>
    </row>
    <row r="594" spans="1:87" ht="15.95" customHeight="1">
      <c r="A594" t="str">
        <f>单位属性!A594</f>
        <v>RY9H</v>
      </c>
      <c r="B594" t="str">
        <f t="shared" si="196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InitTypeState7('RY9H',0,0,0,0,0,0,0,0,0,0)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InitTypeState4('RY9H',0,5,0,0,0,0,0,0,0,0)</v>
      </c>
      <c r="CG594" t="str">
        <f t="shared" si="208"/>
        <v/>
      </c>
      <c r="CH594" t="str">
        <f t="shared" si="209"/>
        <v>InitTypeState6('RY9H',0,5000,0,0,0,0,0,0,0,0)</v>
      </c>
      <c r="CI594" t="str">
        <f t="shared" si="210"/>
        <v/>
      </c>
    </row>
    <row r="595" spans="1:87" ht="15.95" customHeight="1">
      <c r="A595" t="str">
        <f>单位属性!A595</f>
        <v>RY9I</v>
      </c>
      <c r="B595" t="str">
        <f t="shared" si="196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InitTypeState7('RY9I',0,0,0,0,0,0,0,0,0,0)</v>
      </c>
      <c r="CC595" t="str">
        <f t="shared" si="204"/>
        <v/>
      </c>
      <c r="CD595" t="str">
        <f t="shared" si="205"/>
        <v>InitTypeState2('RY9I',0,0,0,0,0,0,0,5,0,0)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>InitTypeState6('RY9I',0,5000,0,0,0,0,0,0,0,0)</v>
      </c>
      <c r="CI595" t="str">
        <f t="shared" si="210"/>
        <v/>
      </c>
    </row>
    <row r="596" spans="1:87" ht="15.95" customHeight="1">
      <c r="A596" t="str">
        <f>单位属性!A596</f>
        <v>RY9J</v>
      </c>
      <c r="B596" t="str">
        <f t="shared" si="196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InitTypeState7('RY9J',0,0,0,0,0,0,0,0,0,0)</v>
      </c>
      <c r="CC596" t="str">
        <f t="shared" si="204"/>
        <v/>
      </c>
      <c r="CD596" t="str">
        <f t="shared" si="205"/>
        <v>InitTypeState2('RY9J',0,0,0,0,0,0,10,0,0,0)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RJ1A</v>
      </c>
      <c r="B597" t="str">
        <f t="shared" si="196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201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InitTypeState7('RJ1A',0,0,0,0,0,0,0,0,0,0)</v>
      </c>
      <c r="CC597" t="str">
        <f t="shared" si="204"/>
        <v/>
      </c>
      <c r="CD597" t="str">
        <f t="shared" si="205"/>
        <v>InitTypeState2('RJ1A',0,0,0,0,0,0,0,1,0,0)</v>
      </c>
      <c r="CE597" t="str">
        <f t="shared" si="206"/>
        <v/>
      </c>
      <c r="CF597" t="str">
        <f t="shared" si="207"/>
        <v/>
      </c>
      <c r="CG597" t="str">
        <f t="shared" si="208"/>
        <v>InitTypeState5('RJ1A',0,0,0,0,0,0,0,0,0,2)</v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RJ1B</v>
      </c>
      <c r="B598" t="str">
        <f t="shared" si="196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201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InitTypeState7('RJ1B',0,0,0,0,0,0,0,0,0,0)</v>
      </c>
      <c r="CC598" t="str">
        <f t="shared" si="204"/>
        <v/>
      </c>
      <c r="CD598" t="str">
        <f t="shared" si="205"/>
        <v>InitTypeState2('RJ1B',0,0,0,0,0,0,0,1,0,0)</v>
      </c>
      <c r="CE598" t="str">
        <f t="shared" si="206"/>
        <v/>
      </c>
      <c r="CF598" t="str">
        <f t="shared" si="207"/>
        <v/>
      </c>
      <c r="CG598" t="str">
        <f t="shared" si="208"/>
        <v>InitTypeState5('RJ1B',0,0,0,0,0,0,3,0,50,0)</v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RJ1C</v>
      </c>
      <c r="B599" t="str">
        <f t="shared" si="196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201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InitTypeState7('RJ1C',0,0,0,10,0,0,0,0,0,0)</v>
      </c>
      <c r="CC599" t="str">
        <f t="shared" si="204"/>
        <v/>
      </c>
      <c r="CD599" t="str">
        <f t="shared" si="205"/>
        <v>InitTypeState2('RJ1C',0,0,0,0,0,0,0,1,0,0)</v>
      </c>
      <c r="CE599" t="str">
        <f t="shared" si="206"/>
        <v/>
      </c>
      <c r="CF599" t="str">
        <f t="shared" si="207"/>
        <v/>
      </c>
      <c r="CG599" t="str">
        <f t="shared" si="208"/>
        <v>InitTypeState5('RJ1C',0,0,0,0,0,0,0,3,100,0)</v>
      </c>
      <c r="CH599" t="str">
        <f t="shared" si="209"/>
        <v/>
      </c>
      <c r="CI599" t="str">
        <f t="shared" si="210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96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201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InitTypeState7('RJ1D',0,0,0,10,0,0,0,0,0,0)</v>
      </c>
      <c r="CC600" t="str">
        <f t="shared" si="204"/>
        <v/>
      </c>
      <c r="CD600" t="str">
        <f t="shared" si="205"/>
        <v>InitTypeState2('RJ1D',0,0,0,0,0,0,0,2,0,0)</v>
      </c>
      <c r="CE600" t="str">
        <f t="shared" si="206"/>
        <v/>
      </c>
      <c r="CF600" t="str">
        <f t="shared" si="207"/>
        <v/>
      </c>
      <c r="CG600" t="str">
        <f t="shared" si="208"/>
        <v>InitTypeState5('RJ1D',0,0,0,0,0,0,5,4,0,0)</v>
      </c>
      <c r="CH600" t="str">
        <f t="shared" si="209"/>
        <v/>
      </c>
      <c r="CI600" t="str">
        <f t="shared" si="210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96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98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201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InitTypeState7('RJ1E',0,0,0,0,0,0,0,0,0,0)</v>
      </c>
      <c r="CC601" t="str">
        <f t="shared" si="204"/>
        <v/>
      </c>
      <c r="CD601" t="str">
        <f t="shared" si="205"/>
        <v>InitTypeState2('RJ1E',0,0,0,0,0,0,0,0,2,0)</v>
      </c>
      <c r="CE601" t="str">
        <f t="shared" si="206"/>
        <v>InitTypeState3('RJ1E',0,5,0,0,0,0,0,0,0,0)</v>
      </c>
      <c r="CF601" t="str">
        <f t="shared" si="207"/>
        <v/>
      </c>
      <c r="CG601" t="str">
        <f t="shared" si="208"/>
        <v>InitTypeState5('RJ1E',0,0,0,0,0,0,0,5,150,0)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RJ1F</v>
      </c>
      <c r="B602" t="str">
        <f t="shared" si="196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201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InitTypeState7('RJ1F',0,0,0,0,0,0,0,0,0,0)</v>
      </c>
      <c r="CC602" t="str">
        <f t="shared" si="204"/>
        <v/>
      </c>
      <c r="CD602" t="str">
        <f t="shared" si="205"/>
        <v/>
      </c>
      <c r="CE602" t="str">
        <f t="shared" si="206"/>
        <v>InitTypeState3('RJ1F',0,0,0,0,10,0,0,0,0,0)</v>
      </c>
      <c r="CF602" t="str">
        <f t="shared" si="207"/>
        <v/>
      </c>
      <c r="CG602" t="str">
        <f t="shared" si="208"/>
        <v>InitTypeState5('RJ1F',5,0,0,0,0,0,10,8,0,0)</v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RJ1G</v>
      </c>
      <c r="B603" t="str">
        <f t="shared" si="196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98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201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InitTypeState7('RJ1G',0,0,0,0,0,0,0,0,0,0)</v>
      </c>
      <c r="CC603" t="str">
        <f t="shared" si="204"/>
        <v/>
      </c>
      <c r="CD603" t="str">
        <f t="shared" si="205"/>
        <v>InitTypeState2('RJ1G',0,0,0,0,0,0,0,0,2,0)</v>
      </c>
      <c r="CE603" t="str">
        <f t="shared" si="206"/>
        <v/>
      </c>
      <c r="CF603" t="str">
        <f t="shared" si="207"/>
        <v/>
      </c>
      <c r="CG603" t="str">
        <f t="shared" si="208"/>
        <v>InitTypeState5('RJ1G',5,0,0,0,0,0,15,12,0,0)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RJ1U</v>
      </c>
      <c r="B604" t="str">
        <f t="shared" si="196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InitTypeState7('RJ1U',0,0,0,0,0,0,0,0,0,0)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RK1A</v>
      </c>
      <c r="B605" t="str">
        <f t="shared" si="196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InitTypeState7('RK1A',0,0,0,0,0,0,0,0,0,0)</v>
      </c>
      <c r="CC605" t="str">
        <f t="shared" si="204"/>
        <v/>
      </c>
      <c r="CD605" t="str">
        <f t="shared" si="205"/>
        <v/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RS01</v>
      </c>
      <c r="B606" t="str">
        <f t="shared" si="196"/>
        <v>'RS01'</v>
      </c>
      <c r="C606" t="str">
        <f>单位属性!B606</f>
        <v>普通通行证1级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InitTypeState1('RS01',0,0,0,0,0,0,0,0,0,0)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InitTypeState2('RS01',0,0,0,0,0,0,0,0,0,0)</v>
      </c>
      <c r="Z606">
        <f>ROUND(单位属性!X606,0)</f>
        <v>0</v>
      </c>
      <c r="AA606">
        <f>ROUND(单位属性!Y606,0)</f>
        <v>10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InitTypeState3('RS01',0,10,0,0,0,0,0,0,0,0)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InitTypeState4('RS01',0,0,0,0,0,0,0,0,0,0)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InitTypeState5('RS01',0,0,0,0,0,0,0,0,0,0)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InitTypeState6('RS01',0,0,0,0,0,0,0,0,0,0)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InitTypeState7('RS01',0,0,0,0,0,0,0,0,0,0)</v>
      </c>
      <c r="CC606" t="str">
        <f t="shared" si="204"/>
        <v/>
      </c>
      <c r="CD606" t="str">
        <f t="shared" si="205"/>
        <v/>
      </c>
      <c r="CE606" t="str">
        <f t="shared" si="206"/>
        <v>InitTypeState3('RS01',0,10,0,0,0,0,0,0,0,0)</v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RS03</v>
      </c>
      <c r="B607" t="str">
        <f t="shared" si="196"/>
        <v>'RS03'</v>
      </c>
      <c r="C607" t="str">
        <f>单位属性!B607</f>
        <v>普通通行证3级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InitTypeState1('RS03',0,0,0,0,0,0,0,0,0,0)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InitTypeState2('RS03',0,0,0,0,0,0,0,0,0,0)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InitTypeState3('RS03',0,0,0,0,0,0,0,0,0,0)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InitTypeState4('RS03',0,0,0,0,0,0,0,0,0,0)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InitTypeState5('RS03',0,0,0,0,0,0,0,0,0,0)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InitTypeState6('RS03',0,0,0,0,0,0,0,0,0,0)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InitTypeState7('RS03',0,0,0,0,0,0,0,0,0,0)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RS04</v>
      </c>
      <c r="B608" t="str">
        <f t="shared" si="196"/>
        <v>'RS04'</v>
      </c>
      <c r="C608" t="str">
        <f>单位属性!B608</f>
        <v>普通通行证4级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InitTypeState1('RS04',0,0,0,0,0,0,0,0,0,0)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InitTypeState2('RS04',0,0,0,0,0,0,0,0,0,0)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InitTypeState3('RS04',0,0,0,0,0,0,0,0,0,0)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InitTypeState4('RS04',0,0,0,0,0,0,0,0,0,0)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InitTypeState5('RS04',0,0,0,0,0,0,0,0,0,0)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InitTypeState6('RS04',0,0,0,0,0,0,0,0,0,0)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InitTypeState7('RS04',0,0,0,0,0,0,0,0,0,0)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RS05</v>
      </c>
      <c r="B609" t="str">
        <f t="shared" si="196"/>
        <v>'RS05'</v>
      </c>
      <c r="C609" t="str">
        <f>单位属性!B609</f>
        <v>普通通行证5级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InitTypeState1('RS05',0,0,0,0,0,0,0,0,0,0)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InitTypeState2('RS05',0,0,0,0,0,0,0,0,0,0)</v>
      </c>
      <c r="Z609">
        <f>ROUND(单位属性!X609,0)</f>
        <v>5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InitTypeState3('RS05',5,0,0,0,0,0,0,0,0,0)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InitTypeState4('RS05',0,0,0,0,0,0,0,0,0,0)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InitTypeState5('RS05',0,0,0,0,0,0,0,0,0,0)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InitTypeState6('RS05',0,0,0,0,0,0,0,0,0,0)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InitTypeState7('RS05',0,0,0,0,0,0,0,0,0,0)</v>
      </c>
      <c r="CC609" t="str">
        <f t="shared" si="204"/>
        <v/>
      </c>
      <c r="CD609" t="str">
        <f t="shared" si="205"/>
        <v/>
      </c>
      <c r="CE609" t="str">
        <f t="shared" si="206"/>
        <v>InitTypeState3('RS05',5,0,0,0,0,0,0,0,0,0)</v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RS06</v>
      </c>
      <c r="B610" t="str">
        <f t="shared" si="196"/>
        <v>'RS06'</v>
      </c>
      <c r="C610" t="str">
        <f>单位属性!B610</f>
        <v>普通通行证6级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InitTypeState1('RS06',0,0,0,0,0,0,0,0,0,0)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InitTypeState2('RS06',0,0,0,0,0,0,0,0,0,0)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InitTypeState3('RS06',0,0,0,0,0,0,0,0,0,0)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InitTypeState4('RS06',0,0,0,0,0,0,0,0,0,0)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InitTypeState5('RS06',0,0,0,0,0,0,0,0,0,0)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InitTypeState6('RS06',0,0,0,0,0,0,0,0,0,0)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InitTypeState7('RS06',0,0,0,0,0,0,0,0,0,0)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RS07</v>
      </c>
      <c r="B611" t="str">
        <f t="shared" si="196"/>
        <v>'RS07'</v>
      </c>
      <c r="C611" t="str">
        <f>单位属性!B611</f>
        <v>普通通行证7级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InitTypeState1('RS07',0,0,0,0,0,0,0,0,0,0)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InitTypeState2('RS07',0,0,0,0,0,0,0,0,0,0)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InitTypeState3('RS07',0,0,0,0,0,0,0,0,0,0)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InitTypeState4('RS07',0,0,0,0,0,0,0,0,0,0)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4</v>
      </c>
      <c r="BD611">
        <f>单位属性!AZ611</f>
        <v>0</v>
      </c>
      <c r="BE611">
        <f>单位属性!BA611</f>
        <v>0</v>
      </c>
      <c r="BF611" t="str">
        <f t="shared" si="201"/>
        <v>InitTypeState5('RS07',0,0,0,0,0,0,0,4,0,0)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InitTypeState6('RS07',0,0,0,0,0,0,0,0,0,0)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InitTypeState7('RS07',0,0,0,0,0,0,0,0,0,0)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>InitTypeState5('RS07',0,0,0,0,0,0,0,4,0,0)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RS09</v>
      </c>
      <c r="B612" t="str">
        <f t="shared" si="196"/>
        <v>'RS09'</v>
      </c>
      <c r="C612" t="str">
        <f>单位属性!B612</f>
        <v>普通通行证9级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20</v>
      </c>
      <c r="M612">
        <f>ROUND(单位属性!M612,0)</f>
        <v>0</v>
      </c>
      <c r="N612" t="str">
        <f t="shared" si="197"/>
        <v>InitTypeState1('RS09',0,0,0,0,0,0,0,0,20,0)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InitTypeState2('RS09',0,0,0,0,0,0,0,0,0,0)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InitTypeState3('RS09',0,0,0,0,0,0,0,0,0,0)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InitTypeState4('RS09',0,0,0,0,0,0,0,0,0,0)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InitTypeState5('RS09',0,0,0,0,0,0,0,0,0,0)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InitTypeState6('RS09',0,0,0,0,0,0,0,0,0,0)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InitTypeState7('RS09',0,0,0,0,0,0,0,0,0,0)</v>
      </c>
      <c r="CC612" t="str">
        <f t="shared" si="204"/>
        <v>InitTypeState1('RS09',0,0,0,0,0,0,0,0,20,0)</v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RS10</v>
      </c>
      <c r="B613" t="str">
        <f t="shared" si="196"/>
        <v>'RS10'</v>
      </c>
      <c r="C613" t="str">
        <f>单位属性!B613</f>
        <v>普通通行证10级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50000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InitTypeState1('RS10',0,0,0,0,50000,0,0,0,0,0)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InitTypeState2('RS10',0,0,0,0,0,0,0,0,0,0)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InitTypeState3('RS10',0,0,0,0,0,0,0,0,0,0)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InitTypeState4('RS10',0,0,0,0,0,0,0,0,0,0)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InitTypeState5('RS10',0,0,0,0,0,0,0,0,0,0)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InitTypeState6('RS10',0,0,0,0,0,0,0,0,0,0)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InitTypeState7('RS10',0,0,0,0,0,0,0,0,0,0)</v>
      </c>
      <c r="CC613" t="str">
        <f t="shared" si="204"/>
        <v>InitTypeState1('RS10',0,0,0,0,50000,0,0,0,0,0)</v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RS12</v>
      </c>
      <c r="B614" t="str">
        <f t="shared" si="196"/>
        <v>'RS12'</v>
      </c>
      <c r="C614" t="str">
        <f>单位属性!B614</f>
        <v>普通通行证12级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InitTypeState1('RS12',0,0,0,0,0,0,0,0,0,0)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InitTypeState2('RS12',0,0,0,0,0,0,0,0,0,0)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InitTypeState3('RS12',0,0,0,0,0,0,0,0,0,0)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InitTypeState4('RS12',0,0,0,0,0,0,0,0,0,0)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201"/>
        <v>InitTypeState5('RS12',0,0,0,0,0,0,0,8,0,0)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InitTypeState6('RS12',0,0,0,0,0,0,0,0,0,0)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InitTypeState7('RS12',0,0,0,0,0,0,0,0,0,0)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InitTypeState5('RS12',0,0,0,0,0,0,0,8,0,0)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RS16</v>
      </c>
      <c r="B615" t="str">
        <f t="shared" si="196"/>
        <v>'RS16'</v>
      </c>
      <c r="C615" t="str">
        <f>单位属性!B615</f>
        <v>普通通行证16级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InitTypeState1('RS16',0,0,0,0,0,0,0,0,0,0)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InitTypeState2('RS16',0,0,0,0,0,0,0,0,0,0)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InitTypeState3('RS16',0,0,0,0,0,0,0,0,0,0)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InitTypeState4('RS16',0,0,0,0,0,0,0,0,0,0)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InitTypeState5('RS16',0,0,0,0,0,0,0,0,0,0)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InitTypeState6('RS16',0,0,0,0,0,0,0,0,0,0)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InitTypeState7('RS16',0,0,0,20,0,0,0,0,0,0)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InitTypeState7('RS16',0,0,0,20,0,0,0,0,0,0)</v>
      </c>
    </row>
    <row r="616" spans="1:87" ht="15.95" customHeight="1">
      <c r="A616" t="str">
        <f>单位属性!A616</f>
        <v>RS18</v>
      </c>
      <c r="B616" t="str">
        <f t="shared" si="196"/>
        <v>'RS18'</v>
      </c>
      <c r="C616" t="str">
        <f>单位属性!B616</f>
        <v>普通通行证18级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InitTypeState1('RS18',0,0,0,0,0,0,0,0,0,0)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InitTypeState2('RS18',0,0,0,0,0,0,0,0,0,0)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InitTypeState3('RS18',0,0,0,0,0,0,0,0,0,0)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InitTypeState4('RS18',0,0,0,0,0,0,0,0,0,0)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InitTypeState5('RS18',0,0,0,0,0,0,0,0,0,0)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InitTypeState6('RS18',0,0,0,0,0,0,0,0,0,0)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InitTypeState7('RS18',0,0,0,0,0,0,0,0,0,0)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RT01</v>
      </c>
      <c r="B617" t="str">
        <f t="shared" si="196"/>
        <v>'RT01'</v>
      </c>
      <c r="C617" t="str">
        <f>单位属性!B617</f>
        <v>封神通行证1级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InitTypeState1('RT01',0,0,0,0,0,0,0,0,0,0)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InitTypeState2('RT01',0,0,0,0,0,0,0,0,0,0)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InitTypeState3('RT01',0,0,0,0,0,0,0,0,0,0)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InitTypeState4('RT01',0,0,0,0,0,0,0,0,0,0)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InitTypeState5('RT01',0,0,0,0,0,0,0,0,0,0)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InitTypeState6('RT01',0,0,0,0,0,0,0,0,0,0)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InitTypeState7('RT01',0,0,0,0,0,0,0,0,0,0)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RT03</v>
      </c>
      <c r="B618" t="str">
        <f t="shared" si="196"/>
        <v>'RT03'</v>
      </c>
      <c r="C618" t="str">
        <f>单位属性!B618</f>
        <v>封神通行证3级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InitTypeState1('RT03',0,0,0,0,0,0,0,0,0,0)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InitTypeState2('RT03',0,0,0,0,0,0,0,0,0,0)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InitTypeState3('RT03',0,0,0,0,0,0,0,0,0,0)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InitTypeState4('RT03',0,0,0,0,0,0,0,0,0,0)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InitTypeState5('RT03',0,0,0,0,0,0,0,0,0,0)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InitTypeState6('RT03',0,0,0,0,0,0,0,0,0,0)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InitTypeState7('RT03',0,0,0,0,0,0,0,0,0,0)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RT04</v>
      </c>
      <c r="B619" t="str">
        <f t="shared" si="196"/>
        <v>'RT04'</v>
      </c>
      <c r="C619" t="str">
        <f>单位属性!B619</f>
        <v>封神通行证4级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InitTypeState1('RT04',0,0,0,0,0,0,0,0,0,0)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InitTypeState2('RT04',0,0,0,0,0,0,0,0,0,0)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InitTypeState3('RT04',0,0,0,0,0,0,0,0,0,0)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InitTypeState4('RT04',0,0,0,0,0,0,0,0,0,0)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InitTypeState5('RT04',0,0,0,0,0,0,0,0,0,0)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InitTypeState6('RT04',0,0,0,0,0,0,0,0,0,0)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InitTypeState7('RT04',0,0,0,0,0,0,0,0,0,0)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RT05</v>
      </c>
      <c r="B620" t="str">
        <f t="shared" si="196"/>
        <v>'RT05'</v>
      </c>
      <c r="C620" t="str">
        <f>单位属性!B620</f>
        <v>封神通行证5级</v>
      </c>
      <c r="D620">
        <f>ROUND(单位属性!D620,0)</f>
        <v>0</v>
      </c>
      <c r="E620">
        <f>ROUND(单位属性!E620,0)</f>
        <v>0</v>
      </c>
      <c r="F620">
        <f>ROUND(单位属性!F620,0)</f>
        <v>10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InitTypeState1('RT05',0,0,10,0,0,0,0,0,0,0)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InitTypeState2('RT05',0,0,0,0,0,0,0,0,0,0)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InitTypeState3('RT05',0,0,0,0,0,0,0,0,0,0)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InitTypeState4('RT05',0,0,0,0,0,0,0,0,0,0)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InitTypeState5('RT05',0,0,0,0,0,0,0,0,0,0)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InitTypeState6('RT05',0,0,0,0,0,0,0,0,0,0)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InitTypeState7('RT05',0,0,0,0,0,0,0,0,0,0)</v>
      </c>
      <c r="CC620" t="str">
        <f t="shared" si="204"/>
        <v>InitTypeState1('RT05',0,0,10,0,0,0,0,0,0,0)</v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RT06</v>
      </c>
      <c r="B621" t="str">
        <f t="shared" si="196"/>
        <v>'RT06'</v>
      </c>
      <c r="C621" t="str">
        <f>单位属性!B621</f>
        <v>封神通行证6级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InitTypeState1('RT06',0,0,0,0,0,0,0,0,0,0)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InitTypeState2('RT06',0,0,0,0,0,0,0,0,0,0)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InitTypeState3('RT06',0,0,0,0,0,0,0,0,0,0)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InitTypeState4('RT06',0,0,0,0,0,0,0,0,0,0)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8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InitTypeState5('RT06',0,0,0,0,0,0,8,0,0,0)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InitTypeState6('RT06',0,0,0,0,0,0,0,0,0,0)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InitTypeState7('RT06',0,0,0,0,0,0,0,0,0,0)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InitTypeState5('RT06',0,0,0,0,0,0,8,0,0,0)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RT07</v>
      </c>
      <c r="B622" t="str">
        <f t="shared" si="196"/>
        <v>'RT07'</v>
      </c>
      <c r="C622" t="str">
        <f>单位属性!B622</f>
        <v>封神通行证7级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InitTypeState1('RT07',0,0,0,0,0,0,0,0,0,0)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InitTypeState2('RT07',0,0,0,0,0,0,0,0,0,0)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InitTypeState3('RT07',0,0,0,0,0,0,0,0,0,0)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InitTypeState4('RT07',0,0,0,0,0,0,0,0,0,0)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01"/>
        <v>InitTypeState5('RT07',0,0,0,0,0,0,0,8,0,0)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InitTypeState6('RT07',0,0,0,0,0,0,0,0,0,0)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InitTypeState7('RT07',0,0,0,0,0,0,0,0,0,0)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>InitTypeState5('RT07',0,0,0,0,0,0,0,8,0,0)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RT09</v>
      </c>
      <c r="B623" t="str">
        <f t="shared" si="196"/>
        <v>'RT09'</v>
      </c>
      <c r="C623" t="str">
        <f>单位属性!B623</f>
        <v>封神通行证9级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InitTypeState1('RT09',0,0,0,0,0,0,0,0,0,0)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InitTypeState2('RT09',0,0,0,0,0,0,0,0,0,0)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InitTypeState3('RT09',0,0,0,0,0,0,0,0,0,0)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InitTypeState4('RT09',0,0,0,0,0,0,0,0,0,0)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InitTypeState5('RT09',0,0,0,0,0,0,0,0,0,0)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InitTypeState6('RT09',0,0,0,0,0,0,0,0,0,0)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InitTypeState7('RT09',0,0,0,0,0,0,0,0,0,0)</v>
      </c>
      <c r="CC623" t="str">
        <f t="shared" si="204"/>
        <v/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RT10</v>
      </c>
      <c r="B624" t="str">
        <f t="shared" si="196"/>
        <v>'RT10'</v>
      </c>
      <c r="C624" t="str">
        <f>单位属性!B624</f>
        <v>封神通行证10级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InitTypeState1('RT10',0,0,0,0,0,0,0,0,0,0)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InitTypeState2('RT10',0,0,0,0,0,0,0,0,0,0)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InitTypeState3('RT10',0,0,0,0,0,0,0,0,0,0)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InitTypeState4('RT10',0,0,0,0,0,0,0,0,0,0)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500</v>
      </c>
      <c r="BE624">
        <f>单位属性!BA624</f>
        <v>0</v>
      </c>
      <c r="BF624" t="str">
        <f t="shared" si="201"/>
        <v>InitTypeState5('RT10',0,0,0,0,0,0,0,0,500,0)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InitTypeState6('RT10',0,0,0,0,0,0,0,0,0,0)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InitTypeState7('RT10',0,0,0,0,0,0,0,0,0,0)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>InitTypeState5('RT10',0,0,0,0,0,0,0,0,500,0)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RT11</v>
      </c>
      <c r="B625" t="str">
        <f t="shared" si="196"/>
        <v>'RT11'</v>
      </c>
      <c r="C625" t="str">
        <f>单位属性!B625</f>
        <v>封神通行证11级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InitTypeState1('RT11',0,0,0,0,0,0,0,0,0,0)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InitTypeState2('RT11',0,0,0,0,0,0,0,0,0,0)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InitTypeState3('RT11',0,0,0,0,0,0,0,0,0,0)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InitTypeState4('RT11',0,0,0,0,0,0,0,0,0,0)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InitTypeState5('RT11',0,0,0,0,0,0,10,0,0,0)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InitTypeState6('RT11',0,0,0,0,0,0,0,0,0,0)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InitTypeState7('RT11',0,0,0,0,0,0,0,0,0,0)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>InitTypeState5('RT11',0,0,0,0,0,0,10,0,0,0)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RT12</v>
      </c>
      <c r="B626" t="str">
        <f t="shared" si="196"/>
        <v>'RT12'</v>
      </c>
      <c r="C626" t="str">
        <f>单位属性!B626</f>
        <v>封神通行证12级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InitTypeState1('RT12',0,0,0,0,0,0,0,0,0,0)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InitTypeState2('RT12',0,0,0,0,0,0,0,0,0,0)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InitTypeState3('RT12',0,0,0,0,0,0,0,0,0,0)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6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InitTypeState4('RT12',0,0,6,0,0,0,0,0,0,0)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InitTypeState5('RT12',0,0,0,0,0,0,0,0,0,0)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InitTypeState6('RT12',0,0,0,0,0,0,0,0,0,0)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InitTypeState7('RT12',0,0,0,0,0,0,0,0,0,0)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>InitTypeState4('RT12',0,0,6,0,0,0,0,0,0,0)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RT13</v>
      </c>
      <c r="B627" t="str">
        <f t="shared" si="196"/>
        <v>'RT13'</v>
      </c>
      <c r="C627" t="str">
        <f>单位属性!B627</f>
        <v>封神通行证13级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InitTypeState1('RT13',0,0,0,0,0,0,0,0,0,0)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InitTypeState2('RT13',0,0,0,0,0,0,0,0,0,0)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1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InitTypeState3('RT13',0,0,0,0,0,0,0,1,0,0)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InitTypeState4('RT13',0,0,0,0,0,0,0,0,0,0)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InitTypeState5('RT13',0,0,0,0,0,0,0,0,0,0)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InitTypeState6('RT13',0,0,0,0,0,0,0,0,0,0)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InitTypeState7('RT13',0,0,0,0,0,0,0,0,0,0)</v>
      </c>
      <c r="CC627" t="str">
        <f t="shared" si="204"/>
        <v/>
      </c>
      <c r="CD627" t="str">
        <f t="shared" si="205"/>
        <v/>
      </c>
      <c r="CE627" t="str">
        <f t="shared" si="206"/>
        <v>InitTypeState3('RT13',0,0,0,0,0,0,0,1,0,0)</v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RT15</v>
      </c>
      <c r="B628" t="str">
        <f t="shared" si="196"/>
        <v>'RT15'</v>
      </c>
      <c r="C628" t="str">
        <f>单位属性!B628</f>
        <v>封神通行证15级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InitTypeState1('RT15',0,0,0,0,0,0,0,0,0,0)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InitTypeState2('RT15',0,0,0,0,0,0,0,0,0,0)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InitTypeState3('RT15',0,0,0,0,0,0,0,0,0,0)</v>
      </c>
      <c r="AK628">
        <f>ROUND(单位属性!AH628,0)</f>
        <v>0</v>
      </c>
      <c r="AL628">
        <f>ROUND(单位属性!AI628,0)</f>
        <v>10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InitTypeState4('RT15',0,10,0,0,0,0,0,0,0,0)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InitTypeState5('RT15',0,0,0,0,0,0,0,0,0,0)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InitTypeState6('RT15',0,0,0,0,0,0,0,0,0,0)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InitTypeState7('RT15',0,0,0,0,0,0,0,0,0,0)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InitTypeState4('RT15',0,10,0,0,0,0,0,0,0,0)</v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RT16</v>
      </c>
      <c r="B629" t="str">
        <f t="shared" ref="B629:B692" si="211">"'"&amp;$A629&amp;"'"</f>
        <v>'RT16'</v>
      </c>
      <c r="C629" t="str">
        <f>单位属性!B629</f>
        <v>封神通行证16级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InitTypeState1('RT16',0,0,0,0,0,0,0,0,0,0)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InitTypeState2('RT16',0,0,0,0,0,0,0,0,0,0)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InitTypeState3('RT16',0,0,0,0,0,0,0,0,0,0)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10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InitTypeState4('RT16',0,0,10,0,0,0,0,0,0,0)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InitTypeState5('RT16',0,0,0,0,0,0,0,0,0,0)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InitTypeState6('RT16',0,0,0,0,0,0,0,0,0,0)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InitTypeState7('RT16',0,0,0,0,0,0,0,0,0,0)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>InitTypeState4('RT16',0,0,10,0,0,0,0,0,0,0)</v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RT17</v>
      </c>
      <c r="B630" t="str">
        <f t="shared" si="211"/>
        <v>'RT17'</v>
      </c>
      <c r="C630" t="str">
        <f>单位属性!B630</f>
        <v>封神通行证17级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InitTypeState1('RT17',0,0,0,0,0,0,0,0,0,0)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InitTypeState2('RT17',0,0,0,0,0,0,0,0,0,0)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InitTypeState3('RT17',0,0,0,0,0,0,0,0,0,0)</v>
      </c>
      <c r="AK630">
        <f>ROUND(单位属性!AH630,0)</f>
        <v>10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InitTypeState4('RT17',10,0,0,0,0,0,0,0,0,0)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InitTypeState5('RT17',0,0,0,0,0,0,0,0,0,0)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InitTypeState6('RT17',0,0,0,0,0,0,0,0,0,0)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InitTypeState7('RT17',0,0,0,0,0,0,0,0,0,0)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>InitTypeState4('RT17',10,0,0,0,0,0,0,0,0,0)</v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RT18</v>
      </c>
      <c r="B631" t="str">
        <f t="shared" si="211"/>
        <v>'RT18'</v>
      </c>
      <c r="C631" t="str">
        <f>单位属性!B631</f>
        <v>封神通行证18级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InitTypeState1('RT18',0,0,0,0,0,0,0,0,0,0)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InitTypeState2('RT18',0,0,0,0,0,0,0,0,0,0)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InitTypeState3('RT18',0,0,0,0,0,0,0,0,0,0)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InitTypeState4('RT18',0,0,0,0,0,0,0,0,0,0)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InitTypeState5('RT18',0,0,0,0,0,0,0,0,0,0)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InitTypeState6('RT18',0,0,0,0,0,0,0,0,0,0)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InitTypeState7('RT18',0,0,0,0,0,0,0,0,0,0)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RT19</v>
      </c>
      <c r="B632" t="str">
        <f t="shared" si="211"/>
        <v>'RT19'</v>
      </c>
      <c r="C632" t="str">
        <f>单位属性!B632</f>
        <v>封神通行证19级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5</v>
      </c>
      <c r="N632" t="str">
        <f t="shared" si="197"/>
        <v>InitTypeState1('RT19',0,0,0,0,0,0,0,0,0,5)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InitTypeState2('RT19',0,0,0,0,0,0,0,0,0,0)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InitTypeState3('RT19',0,0,0,0,0,0,0,0,0,0)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InitTypeState4('RT19',0,0,0,0,0,0,0,0,0,0)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InitTypeState5('RT19',0,0,0,0,0,0,0,0,0,0)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InitTypeState6('RT19',0,0,0,0,0,0,0,0,0,0)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InitTypeState7('RT19',0,0,0,0,0,0,0,0,0,0)</v>
      </c>
      <c r="CC632" t="str">
        <f t="shared" si="204"/>
        <v>InitTypeState1('RT19',0,0,0,0,0,0,0,0,0,5)</v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>
        <f>单位属性!A633</f>
        <v>0</v>
      </c>
      <c r="B633" t="str">
        <f t="shared" si="211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InitTypeState7('0',0,0,0,0,0,0,0,0,0,0)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RM1A</v>
      </c>
      <c r="B634" t="str">
        <f t="shared" si="211"/>
        <v>'RM1A'</v>
      </c>
      <c r="C634" t="str">
        <f>单位属性!B634</f>
        <v>任脉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InitTypeState1('RM1A',0,0,0,0,0,0,0,0,0,0)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InitTypeState2('RM1A',0,0,0,0,0,0,0,0,0,0)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InitTypeState3('RM1A',0,0,0,0,0,0,0,0,0,0)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InitTypeState4('RM1A',0,0,0,0,0,0,0,0,0,0)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01"/>
        <v>InitTypeState5('RM1A',0,0,0,0,0,0,0,0,100,0)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InitTypeState6('RM1A',0,0,0,0,0,0,0,0,0,0)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InitTypeState7('RM1A',0,0,0,0,0,0,0,0,0,0)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>InitTypeState5('RM1A',0,0,0,0,0,0,0,0,100,0)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RM1B</v>
      </c>
      <c r="B635" t="str">
        <f t="shared" si="211"/>
        <v>'RM1B'</v>
      </c>
      <c r="C635" t="str">
        <f>单位属性!B635</f>
        <v>任脉 lv2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2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InitTypeState1('RM1B',0,0,0,0,2,0,0,0,0,0)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InitTypeState2('RM1B',0,0,0,0,0,0,0,0,0,0)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InitTypeState3('RM1B',0,0,0,0,0,0,0,0,0,0)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InitTypeState4('RM1B',0,0,0,0,0,0,0,0,0,0)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InitTypeState5('RM1B',0,0,0,0,0,0,0,0,0,0)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InitTypeState6('RM1B',0,0,0,0,0,0,0,0,0,0)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InitTypeState7('RM1B',0,0,0,0,0,0,0,0,0,0)</v>
      </c>
      <c r="CC635" t="str">
        <f t="shared" si="204"/>
        <v>InitTypeState1('RM1B',0,0,0,0,2,0,0,0,0,0)</v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RM1C</v>
      </c>
      <c r="B636" t="str">
        <f t="shared" si="211"/>
        <v>'RM1C'</v>
      </c>
      <c r="C636" t="str">
        <f>单位属性!B636</f>
        <v>任脉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InitTypeState1('RM1C',0,0,0,0,0,0,0,0,0,0)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InitTypeState2('RM1C',0,0,0,0,0,0,0,0,0,0)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InitTypeState3('RM1C',0,0,0,0,0,0,0,0,0,0)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InitTypeState4('RM1C',0,0,0,0,0,0,0,0,0,0)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200</v>
      </c>
      <c r="BE636">
        <f>单位属性!BA636</f>
        <v>0</v>
      </c>
      <c r="BF636" t="str">
        <f t="shared" si="201"/>
        <v>InitTypeState5('RM1C',0,0,0,0,0,0,0,0,200,0)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InitTypeState6('RM1C',0,0,0,0,0,0,0,0,0,0)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InitTypeState7('RM1C',0,0,0,0,0,0,0,0,0,0)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InitTypeState5('RM1C',0,0,0,0,0,0,0,0,200,0)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RM1D</v>
      </c>
      <c r="B637" t="str">
        <f t="shared" si="211"/>
        <v>'RM1D'</v>
      </c>
      <c r="C637" t="str">
        <f>单位属性!B637</f>
        <v>任脉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5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InitTypeState1('RM1D',0,0,0,0,5,0,0,0,0,0)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InitTypeState2('RM1D',0,0,0,0,0,0,0,0,0,0)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InitTypeState3('RM1D',0,0,0,0,0,0,0,0,0,0)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InitTypeState4('RM1D',0,0,0,0,0,0,0,0,0,0)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InitTypeState5('RM1D',0,0,0,0,0,0,0,0,0,0)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InitTypeState6('RM1D',0,0,0,0,0,0,0,0,0,0)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InitTypeState7('RM1D',0,0,0,0,0,0,0,0,0,0)</v>
      </c>
      <c r="CC637" t="str">
        <f t="shared" si="204"/>
        <v>InitTypeState1('RM1D',0,0,0,0,5,0,0,0,0,0)</v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RM1E</v>
      </c>
      <c r="B638" t="str">
        <f t="shared" si="211"/>
        <v>'RM1E'</v>
      </c>
      <c r="C638" t="str">
        <f>单位属性!B638</f>
        <v>任脉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InitTypeState1('RM1E',0,0,0,0,0,0,0,0,0,0)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InitTypeState2('RM1E',0,0,0,0,0,0,0,0,0,0)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InitTypeState3('RM1E',0,0,0,0,0,0,0,0,0,0)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InitTypeState4('RM1E',0,0,0,0,0,0,0,0,0,0)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InitTypeState5('RM1E',0,0,0,0,0,0,0,0,0,0)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InitTypeState6('RM1E',0,0,0,0,0,0,0,0,0,0)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InitTypeState7('RM1E',0,0,0,0,0,0,0,0,0,0)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RM2A</v>
      </c>
      <c r="B639" t="str">
        <f t="shared" si="211"/>
        <v>'RM2A'</v>
      </c>
      <c r="C639" t="str">
        <f>单位属性!B639</f>
        <v>督脉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InitTypeState1('RM2A',0,0,0,0,0,0,0,0,0,0)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InitTypeState2('RM2A',0,0,0,0,3,0,0,0,0,0)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InitTypeState3('RM2A',0,0,0,0,0,0,0,0,0,0)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InitTypeState4('RM2A',0,0,0,0,0,0,0,0,0,0)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InitTypeState5('RM2A',0,0,0,0,0,0,0,0,0,0)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InitTypeState6('RM2A',0,0,0,0,0,0,0,0,0,0)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InitTypeState7('RM2A',0,0,0,0,0,0,0,0,0,0)</v>
      </c>
      <c r="CC639" t="str">
        <f t="shared" si="204"/>
        <v/>
      </c>
      <c r="CD639" t="str">
        <f t="shared" si="205"/>
        <v>InitTypeState2('RM2A',0,0,0,0,3,0,0,0,0,0)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RM2B</v>
      </c>
      <c r="B640" t="str">
        <f t="shared" si="211"/>
        <v>'RM2B'</v>
      </c>
      <c r="C640" t="str">
        <f>单位属性!B640</f>
        <v>督脉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InitTypeState1('RM2B',0,0,0,0,0,0,0,0,0,0)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InitTypeState2('RM2B',0,0,0,0,0,0,0,0,0,0)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InitTypeState3('RM2B',0,0,0,0,0,0,0,0,0,0)</v>
      </c>
      <c r="AK640">
        <f>ROUND(单位属性!AH640,0)</f>
        <v>0</v>
      </c>
      <c r="AL640">
        <f>ROUND(单位属性!AI640,0)</f>
        <v>2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InitTypeState4('RM2B',0,2,0,0,0,0,0,0,0,0)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InitTypeState5('RM2B',0,0,0,0,0,0,0,0,0,0)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InitTypeState6('RM2B',0,0,0,0,0,0,0,0,0,0)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InitTypeState7('RM2B',0,0,0,0,0,0,0,0,0,0)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>InitTypeState4('RM2B',0,2,0,0,0,0,0,0,0,0)</v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RM2C</v>
      </c>
      <c r="B641" t="str">
        <f t="shared" si="211"/>
        <v>'RM2C'</v>
      </c>
      <c r="C641" t="str">
        <f>单位属性!B641</f>
        <v>督脉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InitTypeState1('RM2C',0,0,0,0,0,0,0,0,0,0)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InitTypeState2('RM2C',0,0,0,0,0,0,0,0,0,0)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5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InitTypeState3('RM2C',0,0,0,0,5,0,0,0,0,0)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InitTypeState4('RM2C',0,0,0,0,0,0,0,0,0,0)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InitTypeState5('RM2C',0,0,0,0,0,0,0,0,0,0)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InitTypeState6('RM2C',0,0,0,0,0,0,0,0,0,0)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InitTypeState7('RM2C',0,0,0,0,0,0,0,0,0,0)</v>
      </c>
      <c r="CC641" t="str">
        <f t="shared" si="204"/>
        <v/>
      </c>
      <c r="CD641" t="str">
        <f t="shared" si="205"/>
        <v/>
      </c>
      <c r="CE641" t="str">
        <f t="shared" si="206"/>
        <v>InitTypeState3('RM2C',0,0,0,0,5,0,0,0,0,0)</v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RM2D</v>
      </c>
      <c r="B642" t="str">
        <f t="shared" si="211"/>
        <v>'RM2D'</v>
      </c>
      <c r="C642" t="str">
        <f>单位属性!B642</f>
        <v>督脉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InitTypeState1('RM2D',0,0,0,0,0,0,0,0,0,0)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InitTypeState2('RM2D',0,0,0,0,10,0,0,0,0,0)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InitTypeState3('RM2D',0,0,0,0,0,0,0,0,0,0)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InitTypeState4('RM2D',0,0,0,0,0,0,0,0,0,0)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InitTypeState5('RM2D',0,0,0,0,0,0,0,0,0,0)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InitTypeState6('RM2D',0,0,0,0,0,0,0,0,0,0)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InitTypeState7('RM2D',0,0,0,0,0,0,0,0,0,0)</v>
      </c>
      <c r="CC642" t="str">
        <f t="shared" si="204"/>
        <v/>
      </c>
      <c r="CD642" t="str">
        <f t="shared" si="205"/>
        <v>InitTypeState2('RM2D',0,0,0,0,10,0,0,0,0,0)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RM2E</v>
      </c>
      <c r="B643" t="str">
        <f t="shared" si="211"/>
        <v>'RM2E'</v>
      </c>
      <c r="C643" t="str">
        <f>单位属性!B643</f>
        <v>督脉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InitTypeState1('RM2E',0,0,0,0,0,0,0,0,0,0)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InitTypeState2('RM2E',0,0,0,0,0,0,0,0,0,0)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InitTypeState3('RM2E',0,0,0,0,0,0,0,0,0,0)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InitTypeState4('RM2E',0,0,0,0,0,0,0,0,0,0)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InitTypeState5('RM2E',0,0,0,0,0,0,0,0,0,0)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InitTypeState6('RM2E',0,0,0,0,0,0,0,0,0,0)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InitTypeState7('RM2E',0,0,0,0,0,0,0,0,0,0)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RM3A</v>
      </c>
      <c r="B644" t="str">
        <f t="shared" si="211"/>
        <v>'RM3A'</v>
      </c>
      <c r="C644" t="str">
        <f>单位属性!B644</f>
        <v>冲脉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ref="N644:N707" si="212">"InitTypeState1("&amp;$B644&amp;","&amp;D644&amp;","&amp;E644&amp;","&amp;F644&amp;","&amp;G644&amp;","&amp;H644&amp;","&amp;I644&amp;","&amp;J644&amp;","&amp;K644&amp;","&amp;L644&amp;","&amp;M644&amp;")"</f>
        <v>InitTypeState1('RM3A',0,0,0,0,0,0,0,0,0,0)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3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ref="Y644:Y707" si="213">"InitTypeState2("&amp;$B644&amp;","&amp;O644&amp;","&amp;P644&amp;","&amp;Q644&amp;","&amp;R644&amp;","&amp;S644&amp;","&amp;T644&amp;","&amp;U644&amp;","&amp;V644&amp;","&amp;W644&amp;","&amp;X644&amp;")"</f>
        <v>InitTypeState2('RM3A',0,0,0,0,0,3,0,0,0,0)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ref="AJ644:AJ707" si="214">"InitTypeState3("&amp;$B644&amp;","&amp;Z644&amp;","&amp;AA644&amp;","&amp;AB644&amp;","&amp;AC644&amp;","&amp;AD644&amp;","&amp;AE644&amp;","&amp;AF644&amp;","&amp;AG644&amp;","&amp;AH644&amp;","&amp;AI644&amp;")"</f>
        <v>InitTypeState3('RM3A',0,0,0,0,0,0,0,0,0,0)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ref="AU644:AU707" si="215">"InitTypeState4("&amp;$B644&amp;","&amp;AK644&amp;","&amp;AL644&amp;","&amp;AM644&amp;","&amp;AN644&amp;","&amp;AO644&amp;","&amp;AP644&amp;","&amp;AQ644&amp;","&amp;AR644&amp;","&amp;AS644&amp;","&amp;AT644&amp;")"</f>
        <v>InitTypeState4('RM3A',0,0,0,0,0,0,0,0,0,0)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ref="BF644:BF707" si="216">"InitTypeState5("&amp;$B644&amp;","&amp;AV644&amp;","&amp;AW644&amp;","&amp;AX644&amp;","&amp;AY644&amp;","&amp;AZ644&amp;","&amp;BA644&amp;","&amp;BB644&amp;","&amp;BC644&amp;","&amp;BD644&amp;","&amp;BE644&amp;")"</f>
        <v>InitTypeState5('RM3A',0,0,0,0,0,0,0,0,0,0)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ref="BQ644:BQ707" si="217">"InitTypeState6("&amp;$B644&amp;","&amp;BG644&amp;","&amp;BH644&amp;","&amp;BI644&amp;","&amp;BJ644&amp;","&amp;BK644&amp;","&amp;BL644&amp;","&amp;BM644&amp;","&amp;BN644&amp;","&amp;BO644&amp;","&amp;BP644&amp;")"</f>
        <v>InitTypeState6('RM3A',0,0,0,0,0,0,0,0,0,0)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ref="CB644:CB707" si="218">"InitTypeState7("&amp;$B644&amp;","&amp;BR644&amp;","&amp;BS644&amp;","&amp;BT644&amp;","&amp;BU644&amp;","&amp;BV644&amp;","&amp;BW644&amp;","&amp;BX644&amp;","&amp;BY644&amp;","&amp;BZ644&amp;","&amp;CA644&amp;")"</f>
        <v>InitTypeState7('RM3A',0,0,0,0,0,0,0,0,0,0)</v>
      </c>
      <c r="CC644" t="str">
        <f t="shared" ref="CC644:CC707" si="219">IF(ISERROR(FIND(",0,0,0,0,0,0,0,0,0,0)",N644)),N644,"")</f>
        <v/>
      </c>
      <c r="CD644" t="str">
        <f t="shared" ref="CD644:CD707" si="220">IF(ISERROR(FIND(",0,0,0,0,0,0,0,0,0,0)",Y644)),Y644,"")</f>
        <v>InitTypeState2('RM3A',0,0,0,0,0,3,0,0,0,0)</v>
      </c>
      <c r="CE644" t="str">
        <f t="shared" ref="CE644:CE707" si="221">IF(ISERROR(FIND(",0,0,0,0,0,0,0,0,0,0)",AJ644)),AJ644,"")</f>
        <v/>
      </c>
      <c r="CF644" t="str">
        <f t="shared" ref="CF644:CF707" si="222">IF(ISERROR(FIND(",0,0,0,0,0,0,0,0,0,0)",AU644)),AU644,"")</f>
        <v/>
      </c>
      <c r="CG644" t="str">
        <f t="shared" ref="CG644:CG707" si="223">IF(ISERROR(FIND(",0,0,0,0,0,0,0,0,0,0)",BF644)),BF644,"")</f>
        <v/>
      </c>
      <c r="CH644" t="str">
        <f t="shared" ref="CH644:CH707" si="224">IF(ISERROR(FIND(",0,0,0,0,0,0,0,0,0,0)",BQ644)),BQ644,"")</f>
        <v/>
      </c>
      <c r="CI644" t="str">
        <f t="shared" ref="CI644:CI707" si="225">IF(ISERROR(FIND(",0,0,0,0,0,0,0,0,0,0)",CB644)),CB644,"")</f>
        <v/>
      </c>
    </row>
    <row r="645" spans="1:87" ht="15.95" customHeight="1">
      <c r="A645" t="str">
        <f>单位属性!A645</f>
        <v>RM3B</v>
      </c>
      <c r="B645" t="str">
        <f t="shared" si="211"/>
        <v>'RM3B'</v>
      </c>
      <c r="C645" t="str">
        <f>单位属性!B645</f>
        <v>冲脉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2"/>
        <v>InitTypeState1('RM3B',0,0,0,0,0,0,0,0,0,0)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3"/>
        <v>InitTypeState2('RM3B',0,0,0,0,0,0,0,0,0,0)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4"/>
        <v>InitTypeState3('RM3B',0,0,0,0,0,0,0,0,0,0)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2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5"/>
        <v>InitTypeState4('RM3B',0,0,2,0,0,0,0,0,0,0)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6"/>
        <v>InitTypeState5('RM3B',0,0,0,0,0,0,0,0,0,0)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7"/>
        <v>InitTypeState6('RM3B',0,0,0,0,0,0,0,0,0,0)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8"/>
        <v>InitTypeState7('RM3B',0,0,0,0,0,0,0,0,0,0)</v>
      </c>
      <c r="CC645" t="str">
        <f t="shared" si="219"/>
        <v/>
      </c>
      <c r="CD645" t="str">
        <f t="shared" si="220"/>
        <v/>
      </c>
      <c r="CE645" t="str">
        <f t="shared" si="221"/>
        <v/>
      </c>
      <c r="CF645" t="str">
        <f t="shared" si="222"/>
        <v>InitTypeState4('RM3B',0,0,2,0,0,0,0,0,0,0)</v>
      </c>
      <c r="CG645" t="str">
        <f t="shared" si="223"/>
        <v/>
      </c>
      <c r="CH645" t="str">
        <f t="shared" si="224"/>
        <v/>
      </c>
      <c r="CI645" t="str">
        <f t="shared" si="225"/>
        <v/>
      </c>
    </row>
    <row r="646" spans="1:87" ht="15.95" customHeight="1">
      <c r="A646" t="str">
        <f>单位属性!A646</f>
        <v>RM3C</v>
      </c>
      <c r="B646" t="str">
        <f t="shared" si="211"/>
        <v>'RM3C'</v>
      </c>
      <c r="C646" t="str">
        <f>单位属性!B646</f>
        <v>冲脉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2"/>
        <v>InitTypeState1('RM3C',0,0,0,0,0,0,0,0,0,0)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5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3"/>
        <v>InitTypeState2('RM3C',0,0,0,0,0,5,0,0,0,0)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4"/>
        <v>InitTypeState3('RM3C',0,0,0,0,0,0,0,0,0,0)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5"/>
        <v>InitTypeState4('RM3C',0,0,0,0,0,0,0,0,0,0)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6"/>
        <v>InitTypeState5('RM3C',0,0,0,0,0,0,0,0,0,0)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7"/>
        <v>InitTypeState6('RM3C',0,0,0,0,0,0,0,0,0,0)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8"/>
        <v>InitTypeState7('RM3C',0,0,0,0,0,0,0,0,0,0)</v>
      </c>
      <c r="CC646" t="str">
        <f t="shared" si="219"/>
        <v/>
      </c>
      <c r="CD646" t="str">
        <f t="shared" si="220"/>
        <v>InitTypeState2('RM3C',0,0,0,0,0,5,0,0,0,0)</v>
      </c>
      <c r="CE646" t="str">
        <f t="shared" si="221"/>
        <v/>
      </c>
      <c r="CF646" t="str">
        <f t="shared" si="222"/>
        <v/>
      </c>
      <c r="CG646" t="str">
        <f t="shared" si="223"/>
        <v/>
      </c>
      <c r="CH646" t="str">
        <f t="shared" si="224"/>
        <v/>
      </c>
      <c r="CI646" t="str">
        <f t="shared" si="225"/>
        <v/>
      </c>
    </row>
    <row r="647" spans="1:87" ht="15.95" customHeight="1">
      <c r="A647" t="str">
        <f>单位属性!A647</f>
        <v>RM3D</v>
      </c>
      <c r="B647" t="str">
        <f t="shared" si="211"/>
        <v>'RM3D'</v>
      </c>
      <c r="C647" t="str">
        <f>单位属性!B647</f>
        <v>冲脉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2"/>
        <v>InitTypeState1('RM3D',0,0,0,0,0,0,0,0,0,0)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10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3"/>
        <v>InitTypeState2('RM3D',0,0,0,0,0,10,0,0,0,0)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4"/>
        <v>InitTypeState3('RM3D',0,0,0,0,0,0,0,0,0,0)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5"/>
        <v>InitTypeState4('RM3D',0,0,0,0,0,0,0,0,0,0)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6"/>
        <v>InitTypeState5('RM3D',0,0,0,0,0,0,0,0,0,0)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7"/>
        <v>InitTypeState6('RM3D',0,0,0,0,0,0,0,0,0,0)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8"/>
        <v>InitTypeState7('RM3D',0,0,0,0,0,0,0,0,0,0)</v>
      </c>
      <c r="CC647" t="str">
        <f t="shared" si="219"/>
        <v/>
      </c>
      <c r="CD647" t="str">
        <f t="shared" si="220"/>
        <v>InitTypeState2('RM3D',0,0,0,0,0,10,0,0,0,0)</v>
      </c>
      <c r="CE647" t="str">
        <f t="shared" si="221"/>
        <v/>
      </c>
      <c r="CF647" t="str">
        <f t="shared" si="222"/>
        <v/>
      </c>
      <c r="CG647" t="str">
        <f t="shared" si="223"/>
        <v/>
      </c>
      <c r="CH647" t="str">
        <f t="shared" si="224"/>
        <v/>
      </c>
      <c r="CI647" t="str">
        <f t="shared" si="225"/>
        <v/>
      </c>
    </row>
    <row r="648" spans="1:87" ht="15.95" customHeight="1">
      <c r="A648" t="str">
        <f>单位属性!A648</f>
        <v>RM3E</v>
      </c>
      <c r="B648" t="str">
        <f t="shared" si="211"/>
        <v>'RM3E'</v>
      </c>
      <c r="C648" t="str">
        <f>单位属性!B648</f>
        <v>冲脉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2"/>
        <v>InitTypeState1('RM3E',0,0,0,0,0,0,0,0,0,0)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3"/>
        <v>InitTypeState2('RM3E',0,0,0,0,0,0,0,0,0,0)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4"/>
        <v>InitTypeState3('RM3E',0,0,0,0,0,0,0,0,0,0)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5"/>
        <v>InitTypeState4('RM3E',0,0,0,0,0,0,0,0,0,0)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6"/>
        <v>InitTypeState5('RM3E',0,0,0,0,0,0,0,0,0,0)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7"/>
        <v>InitTypeState6('RM3E',0,0,0,0,0,0,0,0,0,0)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8"/>
        <v>InitTypeState7('RM3E',0,0,0,0,0,0,0,0,0,0)</v>
      </c>
      <c r="CC648" t="str">
        <f t="shared" si="219"/>
        <v/>
      </c>
      <c r="CD648" t="str">
        <f t="shared" si="220"/>
        <v/>
      </c>
      <c r="CE648" t="str">
        <f t="shared" si="221"/>
        <v/>
      </c>
      <c r="CF648" t="str">
        <f t="shared" si="222"/>
        <v/>
      </c>
      <c r="CG648" t="str">
        <f t="shared" si="223"/>
        <v/>
      </c>
      <c r="CH648" t="str">
        <f t="shared" si="224"/>
        <v/>
      </c>
      <c r="CI648" t="str">
        <f t="shared" si="225"/>
        <v/>
      </c>
    </row>
    <row r="649" spans="1:87" ht="15.95" customHeight="1">
      <c r="A649" t="str">
        <f>单位属性!A649</f>
        <v>RM4A</v>
      </c>
      <c r="B649" t="str">
        <f t="shared" si="211"/>
        <v>'RM4A'</v>
      </c>
      <c r="C649" t="str">
        <f>单位属性!B649</f>
        <v>带脉 lv1</v>
      </c>
      <c r="D649">
        <f>ROUND(单位属性!D649,0)</f>
        <v>0</v>
      </c>
      <c r="E649">
        <f>ROUND(单位属性!E649,0)</f>
        <v>0</v>
      </c>
      <c r="F649">
        <f>ROUND(单位属性!F649,0)</f>
        <v>5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2"/>
        <v>InitTypeState1('RM4A',0,0,5,0,0,0,0,0,0,0)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3"/>
        <v>InitTypeState2('RM4A',0,0,0,0,0,0,0,0,0,0)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4"/>
        <v>InitTypeState3('RM4A',0,0,0,0,0,0,0,0,0,0)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5"/>
        <v>InitTypeState4('RM4A',0,0,0,0,0,0,0,0,0,0)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6"/>
        <v>InitTypeState5('RM4A',0,0,0,0,0,0,0,0,0,0)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7"/>
        <v>InitTypeState6('RM4A',0,0,0,0,0,0,0,0,0,0)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8"/>
        <v>InitTypeState7('RM4A',0,0,0,0,0,0,0,0,0,0)</v>
      </c>
      <c r="CC649" t="str">
        <f t="shared" si="219"/>
        <v>InitTypeState1('RM4A',0,0,5,0,0,0,0,0,0,0)</v>
      </c>
      <c r="CD649" t="str">
        <f t="shared" si="220"/>
        <v/>
      </c>
      <c r="CE649" t="str">
        <f t="shared" si="221"/>
        <v/>
      </c>
      <c r="CF649" t="str">
        <f t="shared" si="222"/>
        <v/>
      </c>
      <c r="CG649" t="str">
        <f t="shared" si="223"/>
        <v/>
      </c>
      <c r="CH649" t="str">
        <f t="shared" si="224"/>
        <v/>
      </c>
      <c r="CI649" t="str">
        <f t="shared" si="225"/>
        <v/>
      </c>
    </row>
    <row r="650" spans="1:87" ht="15.95" customHeight="1">
      <c r="A650" t="str">
        <f>单位属性!A650</f>
        <v>RM4B</v>
      </c>
      <c r="B650" t="str">
        <f t="shared" si="211"/>
        <v>'RM4B'</v>
      </c>
      <c r="C650" t="str">
        <f>单位属性!B650</f>
        <v>带脉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2"/>
        <v>InitTypeState1('RM4B',0,0,0,0,0,0,0,0,0,0)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2</v>
      </c>
      <c r="W650">
        <f>ROUND(单位属性!V650,0)</f>
        <v>0</v>
      </c>
      <c r="X650">
        <f>ROUND(单位属性!W650,0)</f>
        <v>0</v>
      </c>
      <c r="Y650" t="str">
        <f t="shared" si="213"/>
        <v>InitTypeState2('RM4B',0,0,0,0,0,0,0,2,0,0)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4"/>
        <v>InitTypeState3('RM4B',0,0,0,0,0,0,0,0,0,0)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5"/>
        <v>InitTypeState4('RM4B',0,0,0,0,0,0,0,0,0,0)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6"/>
        <v>InitTypeState5('RM4B',0,0,0,0,0,0,0,0,0,0)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7"/>
        <v>InitTypeState6('RM4B',0,0,0,0,0,0,0,0,0,0)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8"/>
        <v>InitTypeState7('RM4B',0,0,0,0,0,0,0,0,0,0)</v>
      </c>
      <c r="CC650" t="str">
        <f t="shared" si="219"/>
        <v/>
      </c>
      <c r="CD650" t="str">
        <f t="shared" si="220"/>
        <v>InitTypeState2('RM4B',0,0,0,0,0,0,0,2,0,0)</v>
      </c>
      <c r="CE650" t="str">
        <f t="shared" si="221"/>
        <v/>
      </c>
      <c r="CF650" t="str">
        <f t="shared" si="222"/>
        <v/>
      </c>
      <c r="CG650" t="str">
        <f t="shared" si="223"/>
        <v/>
      </c>
      <c r="CH650" t="str">
        <f t="shared" si="224"/>
        <v/>
      </c>
      <c r="CI650" t="str">
        <f t="shared" si="225"/>
        <v/>
      </c>
    </row>
    <row r="651" spans="1:87" ht="15.95" customHeight="1">
      <c r="A651" t="str">
        <f>单位属性!A651</f>
        <v>RM4C</v>
      </c>
      <c r="B651" t="str">
        <f t="shared" si="211"/>
        <v>'RM4C'</v>
      </c>
      <c r="C651" t="str">
        <f>单位属性!B651</f>
        <v>带脉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2"/>
        <v>InitTypeState1('RM4C',0,0,0,0,0,0,0,0,0,0)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3"/>
        <v>InitTypeState2('RM4C',0,0,0,0,0,0,0,0,0,0)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4"/>
        <v>InitTypeState3('RM4C',0,0,0,0,0,0,0,0,0,0)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5"/>
        <v>InitTypeState4('RM4C',0,0,0,0,0,0,0,0,0,0)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6"/>
        <v>InitTypeState5('RM4C',0,0,0,0,0,0,10,0,0,0)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7"/>
        <v>InitTypeState6('RM4C',0,0,0,0,0,0,0,0,0,0)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8"/>
        <v>InitTypeState7('RM4C',0,0,0,0,0,0,0,0,0,0)</v>
      </c>
      <c r="CC651" t="str">
        <f t="shared" si="219"/>
        <v/>
      </c>
      <c r="CD651" t="str">
        <f t="shared" si="220"/>
        <v/>
      </c>
      <c r="CE651" t="str">
        <f t="shared" si="221"/>
        <v/>
      </c>
      <c r="CF651" t="str">
        <f t="shared" si="222"/>
        <v/>
      </c>
      <c r="CG651" t="str">
        <f t="shared" si="223"/>
        <v>InitTypeState5('RM4C',0,0,0,0,0,0,10,0,0,0)</v>
      </c>
      <c r="CH651" t="str">
        <f t="shared" si="224"/>
        <v/>
      </c>
      <c r="CI651" t="str">
        <f t="shared" si="225"/>
        <v/>
      </c>
    </row>
    <row r="652" spans="1:87" ht="15.95" customHeight="1">
      <c r="A652" t="str">
        <f>单位属性!A652</f>
        <v>RM4D</v>
      </c>
      <c r="B652" t="str">
        <f t="shared" si="211"/>
        <v>'RM4D'</v>
      </c>
      <c r="C652" t="str">
        <f>单位属性!B652</f>
        <v>带脉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2"/>
        <v>InitTypeState1('RM4D',0,0,0,0,0,0,0,0,0,0)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3"/>
        <v>InitTypeState2('RM4D',0,0,0,0,0,0,0,0,0,0)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214"/>
        <v>InitTypeState3('RM4D',0,0,0,0,0,0,0,1,0,0)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5"/>
        <v>InitTypeState4('RM4D',0,0,0,0,0,0,0,0,0,0)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6"/>
        <v>InitTypeState5('RM4D',0,0,0,0,0,0,0,0,0,0)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7"/>
        <v>InitTypeState6('RM4D',0,0,0,0,0,0,0,0,0,0)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8"/>
        <v>InitTypeState7('RM4D',0,0,0,0,0,0,0,0,0,0)</v>
      </c>
      <c r="CC652" t="str">
        <f t="shared" si="219"/>
        <v/>
      </c>
      <c r="CD652" t="str">
        <f t="shared" si="220"/>
        <v/>
      </c>
      <c r="CE652" t="str">
        <f t="shared" si="221"/>
        <v>InitTypeState3('RM4D',0,0,0,0,0,0,0,1,0,0)</v>
      </c>
      <c r="CF652" t="str">
        <f t="shared" si="222"/>
        <v/>
      </c>
      <c r="CG652" t="str">
        <f t="shared" si="223"/>
        <v/>
      </c>
      <c r="CH652" t="str">
        <f t="shared" si="224"/>
        <v/>
      </c>
      <c r="CI652" t="str">
        <f t="shared" si="225"/>
        <v/>
      </c>
    </row>
    <row r="653" spans="1:87" ht="15.95" customHeight="1">
      <c r="A653" t="str">
        <f>单位属性!A653</f>
        <v>RM4E</v>
      </c>
      <c r="B653" t="str">
        <f t="shared" si="211"/>
        <v>'RM4E'</v>
      </c>
      <c r="C653" t="str">
        <f>单位属性!B653</f>
        <v>带脉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2"/>
        <v>InitTypeState1('RM4E',0,0,0,0,0,0,0,0,0,0)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213"/>
        <v>InitTypeState2('RM4E',0,0,0,0,0,0,0,0,0,0)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4"/>
        <v>InitTypeState3('RM4E',0,0,0,0,0,0,0,0,0,0)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5"/>
        <v>InitTypeState4('RM4E',0,0,0,0,0,0,0,0,0,0)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6"/>
        <v>InitTypeState5('RM4E',0,0,0,0,0,0,0,0,0,0)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7"/>
        <v>InitTypeState6('RM4E',0,0,0,0,0,0,0,0,0,0)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8"/>
        <v>InitTypeState7('RM4E',0,0,0,0,0,0,0,0,0,0)</v>
      </c>
      <c r="CC653" t="str">
        <f t="shared" si="219"/>
        <v/>
      </c>
      <c r="CD653" t="str">
        <f t="shared" si="220"/>
        <v/>
      </c>
      <c r="CE653" t="str">
        <f t="shared" si="221"/>
        <v/>
      </c>
      <c r="CF653" t="str">
        <f t="shared" si="222"/>
        <v/>
      </c>
      <c r="CG653" t="str">
        <f t="shared" si="223"/>
        <v/>
      </c>
      <c r="CH653" t="str">
        <f t="shared" si="224"/>
        <v/>
      </c>
      <c r="CI653" t="str">
        <f t="shared" si="225"/>
        <v/>
      </c>
    </row>
    <row r="654" spans="1:87" ht="15.95" customHeight="1">
      <c r="A654" t="str">
        <f>单位属性!A654</f>
        <v>RM5A</v>
      </c>
      <c r="B654" t="str">
        <f t="shared" si="211"/>
        <v>'RM5A'</v>
      </c>
      <c r="C654" t="str">
        <f>单位属性!B654</f>
        <v>阴跷脉 lv1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2"/>
        <v>InitTypeState1('RM5A',0,0,0,0,0,0,0,0,0,0)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5</v>
      </c>
      <c r="Y654" t="str">
        <f t="shared" si="213"/>
        <v>InitTypeState2('RM5A',0,0,0,0,0,0,0,0,0,5)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4"/>
        <v>InitTypeState3('RM5A',0,0,0,0,0,0,0,0,0,0)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5"/>
        <v>InitTypeState4('RM5A',0,0,0,0,0,0,0,0,0,0)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6"/>
        <v>InitTypeState5('RM5A',0,0,0,0,0,0,0,0,0,0)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7"/>
        <v>InitTypeState6('RM5A',0,0,0,0,0,0,0,0,0,0)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8"/>
        <v>InitTypeState7('RM5A',0,0,0,0,0,0,0,0,0,0)</v>
      </c>
      <c r="CC654" t="str">
        <f t="shared" si="219"/>
        <v/>
      </c>
      <c r="CD654" t="str">
        <f t="shared" si="220"/>
        <v>InitTypeState2('RM5A',0,0,0,0,0,0,0,0,0,5)</v>
      </c>
      <c r="CE654" t="str">
        <f t="shared" si="221"/>
        <v/>
      </c>
      <c r="CF654" t="str">
        <f t="shared" si="222"/>
        <v/>
      </c>
      <c r="CG654" t="str">
        <f t="shared" si="223"/>
        <v/>
      </c>
      <c r="CH654" t="str">
        <f t="shared" si="224"/>
        <v/>
      </c>
      <c r="CI654" t="str">
        <f t="shared" si="225"/>
        <v/>
      </c>
    </row>
    <row r="655" spans="1:87" ht="15.95" customHeight="1">
      <c r="A655" t="str">
        <f>单位属性!A655</f>
        <v>RM5B</v>
      </c>
      <c r="B655" t="str">
        <f t="shared" si="211"/>
        <v>'RM5B'</v>
      </c>
      <c r="C655" t="str">
        <f>单位属性!B655</f>
        <v>阴跷脉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2"/>
        <v>InitTypeState1('RM5B',0,0,0,0,0,0,0,0,0,0)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3"/>
        <v>InitTypeState2('RM5B',0,0,0,0,0,0,0,0,0,0)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4"/>
        <v>InitTypeState3('RM5B',0,0,0,0,0,0,0,0,0,0)</v>
      </c>
      <c r="AK655">
        <f>ROUND(单位属性!AH655,0)</f>
        <v>0</v>
      </c>
      <c r="AL655">
        <f>ROUND(单位属性!AI655,0)</f>
        <v>2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5"/>
        <v>InitTypeState4('RM5B',0,2,0,0,0,0,0,0,0,0)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6"/>
        <v>InitTypeState5('RM5B',0,0,0,0,0,0,0,0,0,0)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7"/>
        <v>InitTypeState6('RM5B',0,0,0,0,0,0,0,0,0,0)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8"/>
        <v>InitTypeState7('RM5B',0,0,0,0,0,0,0,0,0,0)</v>
      </c>
      <c r="CC655" t="str">
        <f t="shared" si="219"/>
        <v/>
      </c>
      <c r="CD655" t="str">
        <f t="shared" si="220"/>
        <v/>
      </c>
      <c r="CE655" t="str">
        <f t="shared" si="221"/>
        <v/>
      </c>
      <c r="CF655" t="str">
        <f t="shared" si="222"/>
        <v>InitTypeState4('RM5B',0,2,0,0,0,0,0,0,0,0)</v>
      </c>
      <c r="CG655" t="str">
        <f t="shared" si="223"/>
        <v/>
      </c>
      <c r="CH655" t="str">
        <f t="shared" si="224"/>
        <v/>
      </c>
      <c r="CI655" t="str">
        <f t="shared" si="225"/>
        <v/>
      </c>
    </row>
    <row r="656" spans="1:87" ht="15.95" customHeight="1">
      <c r="A656" t="str">
        <f>单位属性!A656</f>
        <v>RM5C</v>
      </c>
      <c r="B656" t="str">
        <f t="shared" si="211"/>
        <v>'RM5C'</v>
      </c>
      <c r="C656" t="str">
        <f>单位属性!B656</f>
        <v>阴跷脉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InitTypeState1('RM5C',0,0,0,0,0,0,0,0,0,0)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10</v>
      </c>
      <c r="Y656" t="str">
        <f t="shared" si="213"/>
        <v>InitTypeState2('RM5C',0,0,0,0,0,0,0,0,0,10)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InitTypeState3('RM5C',0,0,0,0,0,0,0,0,0,0)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InitTypeState4('RM5C',0,0,0,0,0,0,0,0,0,0)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InitTypeState5('RM5C',0,0,0,0,0,0,0,0,0,0)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InitTypeState6('RM5C',0,0,0,0,0,0,0,0,0,0)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InitTypeState7('RM5C',0,0,0,0,0,0,0,0,0,0)</v>
      </c>
      <c r="CC656" t="str">
        <f t="shared" si="219"/>
        <v/>
      </c>
      <c r="CD656" t="str">
        <f t="shared" si="220"/>
        <v>InitTypeState2('RM5C',0,0,0,0,0,0,0,0,0,10)</v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RM5D</v>
      </c>
      <c r="B657" t="str">
        <f t="shared" si="211"/>
        <v>'RM5D'</v>
      </c>
      <c r="C657" t="str">
        <f>单位属性!B657</f>
        <v>阴跷脉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InitTypeState1('RM5D',0,0,0,0,0,0,0,0,0,0)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InitTypeState2('RM5D',0,0,0,0,0,0,0,0,0,0)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InitTypeState3('RM5D',0,0,0,0,0,0,0,0,0,0)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InitTypeState4('RM5D',0,5,0,0,0,0,0,0,0,0)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InitTypeState5('RM5D',0,0,0,0,0,0,0,0,0,0)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InitTypeState6('RM5D',0,0,0,0,0,0,0,0,0,0)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InitTypeState7('RM5D',0,0,0,0,0,0,0,0,0,0)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>InitTypeState4('RM5D',0,5,0,0,0,0,0,0,0,0)</v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RM5E</v>
      </c>
      <c r="B658" t="str">
        <f t="shared" si="211"/>
        <v>'RM5E'</v>
      </c>
      <c r="C658" t="str">
        <f>单位属性!B658</f>
        <v>阴跷脉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InitTypeState1('RM5E',0,0,0,0,0,0,0,0,0,0)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InitTypeState2('RM5E',0,0,0,0,0,0,0,0,0,0)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InitTypeState3('RM5E',0,0,0,0,0,0,0,0,0,0)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InitTypeState4('RM5E',0,0,0,0,0,0,0,0,0,0)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InitTypeState5('RM5E',0,0,0,0,0,0,0,0,0,0)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InitTypeState6('RM5E',0,0,0,0,0,0,0,0,0,0)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InitTypeState7('RM5E',0,0,0,0,0,0,0,0,0,0)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RM6A</v>
      </c>
      <c r="B659" t="str">
        <f t="shared" si="211"/>
        <v>'RM6A'</v>
      </c>
      <c r="C659" t="str">
        <f>单位属性!B659</f>
        <v>阳跷脉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InitTypeState1('RM6A',0,0,0,0,0,0,0,0,0,0)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InitTypeState2('RM6A',0,0,0,0,0,0,0,0,0,0)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InitTypeState3('RM6A',0,0,0,0,0,0,0,0,0,0)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InitTypeState4('RM6A',0,0,0,0,0,0,0,0,0,0)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5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InitTypeState5('RM6A',0,0,0,0,0,0,5,0,0,0)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InitTypeState6('RM6A',0,0,0,0,0,0,0,0,0,0)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InitTypeState7('RM6A',0,0,0,0,0,0,0,0,0,0)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>InitTypeState5('RM6A',0,0,0,0,0,0,5,0,0,0)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RM6B</v>
      </c>
      <c r="B660" t="str">
        <f t="shared" si="211"/>
        <v>'RM6B'</v>
      </c>
      <c r="C660" t="str">
        <f>单位属性!B660</f>
        <v>阳跷脉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InitTypeState1('RM6B',0,0,0,0,0,0,0,0,0,0)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InitTypeState2('RM6B',0,0,0,0,0,0,0,0,0,0)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InitTypeState3('RM6B',0,0,0,0,0,0,0,0,0,0)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InitTypeState4('RM6B',0,2,0,0,0,0,0,0,0,0)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InitTypeState5('RM6B',0,0,0,0,0,0,0,0,0,0)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InitTypeState6('RM6B',0,0,0,0,0,0,0,0,0,0)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InitTypeState7('RM6B',0,0,0,0,0,0,0,0,0,0)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>InitTypeState4('RM6B',0,2,0,0,0,0,0,0,0,0)</v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RM6C</v>
      </c>
      <c r="B661" t="str">
        <f t="shared" si="211"/>
        <v>'RM6C'</v>
      </c>
      <c r="C661" t="str">
        <f>单位属性!B661</f>
        <v>阳跷脉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</v>
      </c>
      <c r="N661" t="str">
        <f t="shared" si="212"/>
        <v>InitTypeState1('RM6C',0,0,0,0,0,0,0,0,0,2)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InitTypeState2('RM6C',0,0,0,0,0,0,0,0,0,0)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InitTypeState3('RM6C',0,0,0,0,0,0,0,0,0,0)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InitTypeState4('RM6C',0,0,0,0,0,0,0,0,0,0)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InitTypeState5('RM6C',0,0,0,0,0,0,0,0,0,0)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InitTypeState6('RM6C',0,0,0,0,0,0,0,0,0,0)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InitTypeState7('RM6C',0,0,0,0,0,0,0,0,0,0)</v>
      </c>
      <c r="CC661" t="str">
        <f t="shared" si="219"/>
        <v>InitTypeState1('RM6C',0,0,0,0,0,0,0,0,0,2)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RM6D</v>
      </c>
      <c r="B662" t="str">
        <f t="shared" si="211"/>
        <v>'RM6D'</v>
      </c>
      <c r="C662" t="str">
        <f>单位属性!B662</f>
        <v>阳跷脉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InitTypeState1('RM6D',0,0,0,0,0,0,0,0,0,0)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5</v>
      </c>
      <c r="X662">
        <f>ROUND(单位属性!W662,0)</f>
        <v>0</v>
      </c>
      <c r="Y662" t="str">
        <f t="shared" si="213"/>
        <v>InitTypeState2('RM6D',0,0,0,0,0,0,0,0,5,0)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InitTypeState3('RM6D',0,0,0,0,0,0,0,0,0,0)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InitTypeState4('RM6D',0,0,0,0,0,0,0,0,0,0)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InitTypeState5('RM6D',0,0,0,0,0,0,0,0,0,0)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InitTypeState6('RM6D',0,0,0,0,0,0,0,0,0,0)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InitTypeState7('RM6D',0,0,0,0,0,0,0,0,0,0)</v>
      </c>
      <c r="CC662" t="str">
        <f t="shared" si="219"/>
        <v/>
      </c>
      <c r="CD662" t="str">
        <f t="shared" si="220"/>
        <v>InitTypeState2('RM6D',0,0,0,0,0,0,0,0,5,0)</v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RM6E</v>
      </c>
      <c r="B663" t="str">
        <f t="shared" si="211"/>
        <v>'RM6E'</v>
      </c>
      <c r="C663" t="str">
        <f>单位属性!B663</f>
        <v>阳跷脉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InitTypeState1('RM6E',0,0,0,0,0,0,0,0,0,0)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0</v>
      </c>
      <c r="Y663" t="str">
        <f t="shared" si="213"/>
        <v>InitTypeState2('RM6E',0,0,0,0,0,0,0,0,10,0)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InitTypeState3('RM6E',0,0,0,0,0,0,0,0,0,0)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InitTypeState4('RM6E',0,0,0,0,0,0,0,0,0,0)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InitTypeState5('RM6E',0,0,0,0,0,0,0,0,0,0)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InitTypeState6('RM6E',0,0,0,0,0,0,0,0,0,0)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InitTypeState7('RM6E',0,0,0,0,0,0,0,0,0,0)</v>
      </c>
      <c r="CC663" t="str">
        <f t="shared" si="219"/>
        <v/>
      </c>
      <c r="CD663" t="str">
        <f t="shared" si="220"/>
        <v>InitTypeState2('RM6E',0,0,0,0,0,0,0,0,10,0)</v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RM7A</v>
      </c>
      <c r="B664" t="str">
        <f t="shared" si="211"/>
        <v>'RM7A'</v>
      </c>
      <c r="C664" t="str">
        <f>单位属性!B664</f>
        <v>阴维脉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1000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InitTypeState1('RM7A',0,0,0,0,0,0,1000,0,0,0)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InitTypeState2('RM7A',0,0,0,0,0,0,0,0,0,0)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InitTypeState3('RM7A',0,0,0,0,0,0,0,0,0,0)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InitTypeState4('RM7A',0,0,0,0,0,0,0,0,0,0)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InitTypeState5('RM7A',0,0,0,0,0,0,0,0,0,0)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InitTypeState6('RM7A',0,0,0,0,0,0,0,0,0,0)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InitTypeState7('RM7A',0,0,0,0,0,0,0,0,0,0)</v>
      </c>
      <c r="CC664" t="str">
        <f t="shared" si="219"/>
        <v>InitTypeState1('RM7A',0,0,0,0,0,0,1000,0,0,0)</v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RM7B</v>
      </c>
      <c r="B665" t="str">
        <f t="shared" si="211"/>
        <v>'RM7B'</v>
      </c>
      <c r="C665" t="str">
        <f>单位属性!B665</f>
        <v>阴维脉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10</v>
      </c>
      <c r="M665">
        <f>ROUND(单位属性!M665,0)</f>
        <v>0</v>
      </c>
      <c r="N665" t="str">
        <f t="shared" si="212"/>
        <v>InitTypeState1('RM7B',0,0,0,0,0,0,0,0,10,0)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InitTypeState2('RM7B',0,0,0,0,0,0,0,0,0,0)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InitTypeState3('RM7B',0,0,0,0,0,0,0,0,0,0)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InitTypeState4('RM7B',0,0,0,0,0,0,0,0,0,0)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InitTypeState5('RM7B',0,0,0,0,0,0,0,0,0,0)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InitTypeState6('RM7B',0,0,0,0,0,0,0,0,0,0)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InitTypeState7('RM7B',0,0,0,0,0,0,0,0,0,0)</v>
      </c>
      <c r="CC665" t="str">
        <f t="shared" si="219"/>
        <v>InitTypeState1('RM7B',0,0,0,0,0,0,0,0,10,0)</v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RM7C</v>
      </c>
      <c r="B666" t="str">
        <f t="shared" si="211"/>
        <v>'RM7C'</v>
      </c>
      <c r="C666" t="str">
        <f>单位属性!B666</f>
        <v>阴维脉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InitTypeState1('RM7C',0,0,0,0,0,0,0,0,0,0)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InitTypeState2('RM7C',0,0,0,0,0,0,0,0,0,0)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InitTypeState3('RM7C',0,0,0,0,0,0,0,0,0,0)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InitTypeState4('RM7C',0,0,0,0,0,0,0,0,0,0)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200</v>
      </c>
      <c r="BE666">
        <f>单位属性!BA666</f>
        <v>0</v>
      </c>
      <c r="BF666" t="str">
        <f t="shared" si="216"/>
        <v>InitTypeState5('RM7C',0,0,0,0,0,0,0,0,200,0)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InitTypeState6('RM7C',0,0,0,0,0,0,0,0,0,0)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InitTypeState7('RM7C',0,0,0,0,0,0,0,0,0,0)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>InitTypeState5('RM7C',0,0,0,0,0,0,0,0,200,0)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RM7D</v>
      </c>
      <c r="B667" t="str">
        <f t="shared" si="211"/>
        <v>'RM7D'</v>
      </c>
      <c r="C667" t="str">
        <f>单位属性!B667</f>
        <v>阴维脉 lv4</v>
      </c>
      <c r="D667">
        <f>ROUND(单位属性!D667,0)</f>
        <v>0</v>
      </c>
      <c r="E667">
        <f>ROUND(单位属性!E667,0)</f>
        <v>0</v>
      </c>
      <c r="F667">
        <f>ROUND(单位属性!F667,0)</f>
        <v>10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InitTypeState1('RM7D',0,0,10,0,0,0,0,0,0,0)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InitTypeState2('RM7D',0,0,0,0,0,0,0,0,0,0)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InitTypeState3('RM7D',0,0,0,0,0,0,0,0,0,0)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InitTypeState4('RM7D',0,0,0,0,0,0,0,0,0,0)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InitTypeState5('RM7D',0,0,0,0,0,0,0,0,0,0)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InitTypeState6('RM7D',0,0,0,0,0,0,0,0,0,0)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InitTypeState7('RM7D',0,0,0,0,0,0,0,0,0,0)</v>
      </c>
      <c r="CC667" t="str">
        <f t="shared" si="219"/>
        <v>InitTypeState1('RM7D',0,0,10,0,0,0,0,0,0,0)</v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RM7E</v>
      </c>
      <c r="B668" t="str">
        <f t="shared" si="211"/>
        <v>'RM7E'</v>
      </c>
      <c r="C668" t="str">
        <f>单位属性!B668</f>
        <v>阴维脉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InitTypeState1('RM7E',0,0,0,0,0,0,0,0,0,0)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InitTypeState2('RM7E',0,0,0,0,0,0,0,0,0,0)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InitTypeState3('RM7E',0,0,0,0,0,0,0,0,0,0)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InitTypeState4('RM7E',0,0,0,0,0,0,0,0,0,0)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InitTypeState5('RM7E',0,0,0,0,0,0,0,0,0,0)</v>
      </c>
      <c r="BG668">
        <f>单位属性!BB668</f>
        <v>50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InitTypeState6('RM7E',50,0,0,0,0,0,0,0,0,0)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InitTypeState7('RM7E',0,0,0,0,0,0,0,0,0,0)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>InitTypeState6('RM7E',50,0,0,0,0,0,0,0,0,0)</v>
      </c>
      <c r="CI668" t="str">
        <f t="shared" si="225"/>
        <v/>
      </c>
    </row>
    <row r="669" spans="1:87" ht="15.95" customHeight="1">
      <c r="A669" t="str">
        <f>单位属性!A669</f>
        <v>RM8A</v>
      </c>
      <c r="B669" t="str">
        <f t="shared" si="211"/>
        <v>'RM8A'</v>
      </c>
      <c r="C669" t="str">
        <f>单位属性!B669</f>
        <v>阳维脉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InitTypeState1('RM8A',0,0,0,0,0,0,0,0,0,0)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InitTypeState2('RM8A',0,0,0,0,0,0,0,0,0,0)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InitTypeState3('RM8A',0,0,0,0,0,0,0,0,0,0)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InitTypeState4('RM8A',0,0,0,0,0,0,0,0,0,0)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5</v>
      </c>
      <c r="BD669">
        <f>单位属性!AZ669</f>
        <v>0</v>
      </c>
      <c r="BE669">
        <f>单位属性!BA669</f>
        <v>0</v>
      </c>
      <c r="BF669" t="str">
        <f t="shared" si="216"/>
        <v>InitTypeState5('RM8A',0,0,0,0,0,0,0,5,0,0)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InitTypeState6('RM8A',0,0,0,0,0,0,0,0,0,0)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InitTypeState7('RM8A',0,0,0,0,0,0,0,0,0,0)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>InitTypeState5('RM8A',0,0,0,0,0,0,0,5,0,0)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RM8B</v>
      </c>
      <c r="B670" t="str">
        <f t="shared" si="211"/>
        <v>'RM8B'</v>
      </c>
      <c r="C670" t="str">
        <f>单位属性!B670</f>
        <v>阳维脉 lv2</v>
      </c>
      <c r="D670">
        <f>ROUND(单位属性!D670,0)</f>
        <v>0</v>
      </c>
      <c r="E670">
        <f>ROUND(单位属性!E670,0)</f>
        <v>500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InitTypeState1('RM8B',0,500,0,0,0,0,0,0,0,0)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InitTypeState2('RM8B',0,0,0,0,0,0,0,0,0,0)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InitTypeState3('RM8B',0,0,0,0,0,0,0,0,0,0)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InitTypeState4('RM8B',0,0,0,0,0,0,0,0,0,0)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InitTypeState5('RM8B',0,0,0,0,0,0,0,0,0,0)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InitTypeState6('RM8B',0,0,0,0,0,0,0,0,0,0)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InitTypeState7('RM8B',0,0,0,0,0,0,0,0,0,0)</v>
      </c>
      <c r="CC670" t="str">
        <f t="shared" si="219"/>
        <v>InitTypeState1('RM8B',0,500,0,0,0,0,0,0,0,0)</v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RM8C</v>
      </c>
      <c r="B671" t="str">
        <f t="shared" si="211"/>
        <v>'RM8C'</v>
      </c>
      <c r="C671" t="str">
        <f>单位属性!B671</f>
        <v>阳维脉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InitTypeState1('RM8C',0,0,0,0,0,0,0,0,0,0)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InitTypeState2('RM8C',0,0,0,0,0,5,0,0,0,0)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InitTypeState3('RM8C',0,0,0,0,0,0,0,0,0,0)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InitTypeState4('RM8C',0,0,0,0,0,0,0,0,0,0)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InitTypeState5('RM8C',0,0,0,0,0,0,0,0,0,0)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InitTypeState6('RM8C',0,0,0,0,0,0,0,0,0,0)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InitTypeState7('RM8C',0,0,0,0,0,0,0,0,0,0)</v>
      </c>
      <c r="CC671" t="str">
        <f t="shared" si="219"/>
        <v/>
      </c>
      <c r="CD671" t="str">
        <f t="shared" si="220"/>
        <v>InitTypeState2('RM8C',0,0,0,0,0,5,0,0,0,0)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RM8D</v>
      </c>
      <c r="B672" t="str">
        <f t="shared" si="211"/>
        <v>'RM8D'</v>
      </c>
      <c r="C672" t="str">
        <f>单位属性!B672</f>
        <v>阳维脉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InitTypeState1('RM8D',0,0,0,0,0,0,0,0,0,0)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InitTypeState2('RM8D',0,0,0,0,0,10,0,0,0,0)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InitTypeState3('RM8D',0,0,0,0,0,0,0,0,0,0)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InitTypeState4('RM8D',0,0,0,0,0,0,0,0,0,0)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InitTypeState5('RM8D',0,0,0,0,0,0,0,0,0,0)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InitTypeState6('RM8D',0,0,0,0,0,0,0,0,0,0)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InitTypeState7('RM8D',0,0,0,0,0,0,0,0,0,0)</v>
      </c>
      <c r="CC672" t="str">
        <f t="shared" si="219"/>
        <v/>
      </c>
      <c r="CD672" t="str">
        <f t="shared" si="220"/>
        <v>InitTypeState2('RM8D',0,0,0,0,0,10,0,0,0,0)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RM8E</v>
      </c>
      <c r="B673" t="str">
        <f t="shared" si="211"/>
        <v>'RM8E'</v>
      </c>
      <c r="C673" t="str">
        <f>单位属性!B673</f>
        <v>阳维脉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InitTypeState1('RM8E',0,0,0,0,0,0,0,0,0,0)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InitTypeState2('RM8E',0,0,0,0,0,0,0,0,0,0)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10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InitTypeState3('RM8E',0,0,0,0,0,10,0,0,0,0)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InitTypeState4('RM8E',0,0,0,0,0,0,0,0,0,0)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InitTypeState5('RM8E',0,0,0,0,0,0,0,0,0,0)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InitTypeState6('RM8E',0,0,0,0,0,0,0,0,0,0)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InitTypeState7('RM8E',0,0,0,0,0,0,0,0,0,0)</v>
      </c>
      <c r="CC673" t="str">
        <f t="shared" si="219"/>
        <v/>
      </c>
      <c r="CD673" t="str">
        <f t="shared" si="220"/>
        <v/>
      </c>
      <c r="CE673" t="str">
        <f t="shared" si="221"/>
        <v>InitTypeState3('RM8E',0,0,0,0,0,10,0,0,0,0)</v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KT1A</v>
      </c>
      <c r="B675" t="str">
        <f t="shared" si="211"/>
        <v>'KT1A'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InitTypeState1('KT1A',0,0,0,0,0,0,0,0,0,0)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InitTypeState2('KT1A',0,0,0,0,0,0,0,0,0,0)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InitTypeState3('KT1A',0,0,0,0,0,0,0,0,0,0)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InitTypeState4('KT1A',0,0,0,0,0,0,0,0,0,0)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InitTypeState5('KT1A',0,0,0,0,0,0,0,0,0,0)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InitTypeState6('KT1A',0,0,0,0,0,0,0,0,0,0)</v>
      </c>
      <c r="BR675">
        <f>单位属性!BL675</f>
        <v>0</v>
      </c>
      <c r="BS675">
        <f>单位属性!BM675</f>
        <v>0</v>
      </c>
      <c r="BT675">
        <f>单位属性!BN675</f>
        <v>35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InitTypeState7('KT1A',0,0,35,0,0,0,0,0,0,0)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>InitTypeState7('KT1A',0,0,35,0,0,0,0,0,0,0)</v>
      </c>
    </row>
    <row r="676" spans="1:87" ht="15.95" customHeight="1">
      <c r="A676" t="str">
        <f>单位属性!A676</f>
        <v>KT1B</v>
      </c>
      <c r="B676" t="str">
        <f t="shared" si="211"/>
        <v>'KT1B'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InitTypeState1('KT1B',0,0,0,0,0,0,0,0,0,0)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InitTypeState2('KT1B',0,0,0,0,0,0,0,0,0,0)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InitTypeState3('KT1B',0,0,0,0,0,0,0,0,0,0)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InitTypeState4('KT1B',0,0,0,0,0,0,0,0,0,0)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InitTypeState5('KT1B',0,0,0,0,0,0,0,0,0,0)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InitTypeState6('KT1B',0,0,0,0,0,0,0,0,0,0)</v>
      </c>
      <c r="BR676">
        <f>单位属性!BL676</f>
        <v>0</v>
      </c>
      <c r="BS676">
        <f>单位属性!BM676</f>
        <v>0</v>
      </c>
      <c r="BT676">
        <f>单位属性!BN676</f>
        <v>47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InitTypeState7('KT1B',0,0,47,0,0,0,0,0,0,0)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>InitTypeState7('KT1B',0,0,47,0,0,0,0,0,0,0)</v>
      </c>
    </row>
    <row r="677" spans="1:87" ht="15.95" customHeight="1">
      <c r="A677" t="str">
        <f>单位属性!A677</f>
        <v>KT1C</v>
      </c>
      <c r="B677" t="str">
        <f t="shared" si="211"/>
        <v>'KT1C'</v>
      </c>
      <c r="C677">
        <f>单位属性!B677</f>
        <v>0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InitTypeState1('KT1C',0,0,0,0,0,0,0,0,0,0)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InitTypeState2('KT1C',0,0,0,0,0,0,0,0,0,0)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InitTypeState3('KT1C',0,0,0,0,0,0,0,0,0,0)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InitTypeState4('KT1C',0,0,0,0,0,0,0,0,0,0)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InitTypeState5('KT1C',0,0,0,0,0,0,0,0,0,0)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InitTypeState6('KT1C',0,0,0,0,0,0,0,0,0,0)</v>
      </c>
      <c r="BR677">
        <f>单位属性!BL677</f>
        <v>0</v>
      </c>
      <c r="BS677">
        <f>单位属性!BM677</f>
        <v>0</v>
      </c>
      <c r="BT677">
        <f>单位属性!BN677</f>
        <v>64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InitTypeState7('KT1C',0,0,64,0,0,0,0,0,0,0)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>InitTypeState7('KT1C',0,0,64,0,0,0,0,0,0,0)</v>
      </c>
    </row>
    <row r="678" spans="1:87" ht="15.95" customHeight="1">
      <c r="A678" t="str">
        <f>单位属性!A678</f>
        <v>KT1D</v>
      </c>
      <c r="B678" t="str">
        <f t="shared" si="211"/>
        <v>'KT1D'</v>
      </c>
      <c r="C678">
        <f>单位属性!B678</f>
        <v>0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InitTypeState1('KT1D',0,0,0,0,0,0,0,0,0,0)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InitTypeState2('KT1D',0,0,0,0,0,0,0,0,0,0)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InitTypeState3('KT1D',0,0,0,0,0,0,0,0,0,0)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InitTypeState4('KT1D',0,0,0,0,0,0,0,0,0,0)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InitTypeState5('KT1D',0,0,0,0,0,0,0,0,0,0)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InitTypeState6('KT1D',0,0,0,0,0,0,0,0,0,0)</v>
      </c>
      <c r="BR678">
        <f>单位属性!BL678</f>
        <v>0</v>
      </c>
      <c r="BS678">
        <f>单位属性!BM678</f>
        <v>0</v>
      </c>
      <c r="BT678">
        <f>单位属性!BN678</f>
        <v>86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InitTypeState7('KT1D',0,0,86,0,0,0,0,0,0,0)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>InitTypeState7('KT1D',0,0,86,0,0,0,0,0,0,0)</v>
      </c>
    </row>
    <row r="679" spans="1:87" ht="15.95" customHeight="1">
      <c r="A679" t="str">
        <f>单位属性!A679</f>
        <v>KT1E</v>
      </c>
      <c r="B679" t="str">
        <f t="shared" si="211"/>
        <v>'KT1E'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InitTypeState1('KT1E',0,0,0,0,0,0,0,0,0,0)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InitTypeState2('KT1E',0,0,0,0,0,0,0,0,0,0)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InitTypeState3('KT1E',0,0,0,0,0,0,0,0,0,0)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InitTypeState4('KT1E',0,0,0,0,0,0,0,0,0,0)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InitTypeState5('KT1E',0,0,0,0,0,0,0,0,0,0)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InitTypeState6('KT1E',0,0,0,0,0,0,0,0,0,0)</v>
      </c>
      <c r="BR679">
        <f>单位属性!BL679</f>
        <v>0</v>
      </c>
      <c r="BS679">
        <f>单位属性!BM679</f>
        <v>0</v>
      </c>
      <c r="BT679">
        <f>单位属性!BN679</f>
        <v>116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InitTypeState7('KT1E',0,0,116,0,0,0,0,0,0,0)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>InitTypeState7('KT1E',0,0,116,0,0,0,0,0,0,0)</v>
      </c>
    </row>
    <row r="680" spans="1:87" ht="15.95" customHeight="1">
      <c r="A680" t="str">
        <f>单位属性!A680</f>
        <v>KT1F</v>
      </c>
      <c r="B680" t="str">
        <f t="shared" si="211"/>
        <v>'KT1F'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InitTypeState1('KT1F',0,0,0,0,0,0,0,0,0,0)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InitTypeState2('KT1F',0,0,0,0,0,0,0,0,0,0)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InitTypeState3('KT1F',0,0,0,0,0,0,0,0,0,0)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InitTypeState4('KT1F',0,0,0,0,0,0,0,0,0,0)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InitTypeState5('KT1F',0,0,0,0,0,0,0,0,0,0)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InitTypeState6('KT1F',0,0,0,0,0,0,0,0,0,0)</v>
      </c>
      <c r="BR680">
        <f>单位属性!BL680</f>
        <v>0</v>
      </c>
      <c r="BS680">
        <f>单位属性!BM680</f>
        <v>0</v>
      </c>
      <c r="BT680">
        <f>单位属性!BN680</f>
        <v>157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InitTypeState7('KT1F',0,0,157,0,0,0,0,0,0,0)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>InitTypeState7('KT1F',0,0,157,0,0,0,0,0,0,0)</v>
      </c>
    </row>
    <row r="681" spans="1:87" ht="15.95" customHeight="1">
      <c r="A681" t="str">
        <f>单位属性!A681</f>
        <v>KT1G</v>
      </c>
      <c r="B681" t="str">
        <f t="shared" si="211"/>
        <v>'KT1G'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InitTypeState1('KT1G',0,0,0,0,0,0,0,0,0,0)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InitTypeState2('KT1G',0,0,0,0,0,0,0,0,0,0)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InitTypeState3('KT1G',0,0,0,0,0,0,0,0,0,0)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InitTypeState4('KT1G',0,0,0,0,0,0,0,0,0,0)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InitTypeState5('KT1G',0,0,0,0,0,0,0,0,0,0)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InitTypeState6('KT1G',0,0,0,0,0,0,0,0,0,0)</v>
      </c>
      <c r="BR681">
        <f>单位属性!BL681</f>
        <v>0</v>
      </c>
      <c r="BS681">
        <f>单位属性!BM681</f>
        <v>0</v>
      </c>
      <c r="BT681">
        <f>单位属性!BN681</f>
        <v>212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InitTypeState7('KT1G',0,0,212,0,0,0,0,0,0,0)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>InitTypeState7('KT1G',0,0,212,0,0,0,0,0,0,0)</v>
      </c>
    </row>
    <row r="682" spans="1:87" ht="15.95" customHeight="1">
      <c r="A682" t="str">
        <f>单位属性!A682</f>
        <v>KT1H</v>
      </c>
      <c r="B682" t="str">
        <f t="shared" si="211"/>
        <v>'KT1H'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InitTypeState1('KT1H',0,0,0,0,0,0,0,0,0,0)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InitTypeState2('KT1H',0,0,0,0,0,0,0,0,0,0)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InitTypeState3('KT1H',0,0,0,0,0,0,0,0,0,0)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InitTypeState4('KT1H',0,0,0,0,0,0,0,0,0,0)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InitTypeState5('KT1H',0,0,0,0,0,0,0,0,0,0)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InitTypeState6('KT1H',0,0,0,0,0,0,0,0,0,0)</v>
      </c>
      <c r="BR682">
        <f>单位属性!BL682</f>
        <v>0</v>
      </c>
      <c r="BS682">
        <f>单位属性!BM682</f>
        <v>0</v>
      </c>
      <c r="BT682">
        <f>单位属性!BN682</f>
        <v>286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InitTypeState7('KT1H',0,0,286,0,0,0,0,0,0,0)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>InitTypeState7('KT1H',0,0,286,0,0,0,0,0,0,0)</v>
      </c>
    </row>
    <row r="683" spans="1:87" ht="15.95" customHeight="1">
      <c r="A683" t="str">
        <f>单位属性!A683</f>
        <v>KT1I</v>
      </c>
      <c r="B683" t="str">
        <f t="shared" si="211"/>
        <v>'KT1I'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InitTypeState1('KT1I',0,0,0,0,0,0,0,0,0,0)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InitTypeState2('KT1I',0,0,0,0,0,0,0,0,0,0)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InitTypeState3('KT1I',0,0,0,0,0,0,0,0,0,0)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InitTypeState4('KT1I',0,0,0,0,0,0,0,0,0,0)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InitTypeState5('KT1I',0,0,0,0,0,0,0,0,0,0)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InitTypeState6('KT1I',0,0,0,0,0,0,0,0,0,0)</v>
      </c>
      <c r="BR683">
        <f>单位属性!BL683</f>
        <v>0</v>
      </c>
      <c r="BS683">
        <f>单位属性!BM683</f>
        <v>0</v>
      </c>
      <c r="BT683">
        <f>单位属性!BN683</f>
        <v>386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InitTypeState7('KT1I',0,0,386,0,0,0,0,0,0,0)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>InitTypeState7('KT1I',0,0,386,0,0,0,0,0,0,0)</v>
      </c>
    </row>
    <row r="684" spans="1:87" ht="15.95" customHeight="1">
      <c r="A684" t="str">
        <f>单位属性!A684</f>
        <v>KT1J</v>
      </c>
      <c r="B684" t="str">
        <f t="shared" si="211"/>
        <v>'KT1J'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InitTypeState1('KT1J',0,0,0,0,0,0,0,0,0,0)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InitTypeState2('KT1J',0,0,0,0,0,0,0,0,0,0)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InitTypeState3('KT1J',0,0,0,0,0,0,0,0,0,0)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InitTypeState4('KT1J',0,0,0,0,0,0,0,0,0,0)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InitTypeState5('KT1J',0,0,0,0,0,0,0,0,0,0)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InitTypeState6('KT1J',0,0,0,0,0,0,0,0,0,0)</v>
      </c>
      <c r="BR684">
        <f>单位属性!BL684</f>
        <v>0</v>
      </c>
      <c r="BS684">
        <f>单位属性!BM684</f>
        <v>0</v>
      </c>
      <c r="BT684">
        <f>单位属性!BN684</f>
        <v>521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InitTypeState7('KT1J',0,0,521,0,0,0,0,0,0,0)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>InitTypeState7('KT1J',0,0,521,0,0,0,0,0,0,0)</v>
      </c>
    </row>
    <row r="685" spans="1:87" ht="15.95" customHeight="1">
      <c r="A685" t="str">
        <f>单位属性!A685</f>
        <v>KTAA</v>
      </c>
      <c r="B685" t="str">
        <f t="shared" si="211"/>
        <v>'KTAA'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InitTypeState1('KTAA',0,0,0,0,0,0,0,0,0,0)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InitTypeState2('KTAA',0,0,0,0,0,0,0,0,0,0)</v>
      </c>
      <c r="Z685">
        <f>ROUND(单位属性!X685,0)</f>
        <v>0</v>
      </c>
      <c r="AA685">
        <f>ROUND(单位属性!Y685,0)</f>
        <v>20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InitTypeState3('KTAA',0,20,0,0,0,0,0,0,0,0)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InitTypeState4('KTAA',0,0,0,0,0,0,0,0,0,0)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3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InitTypeState5('KTAA',0,0,0,0,0,3,0,0,0,0)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InitTypeState6('KTAA',0,0,0,0,0,0,0,0,0,0)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InitTypeState7('KTAA',0,0,0,0,0,0,0,0,0,0)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>InitTypeState3('KTAA',0,20,0,0,0,0,0,0,0,0)</v>
      </c>
      <c r="CF685" t="str">
        <f t="shared" si="222"/>
        <v/>
      </c>
      <c r="CG685" t="str">
        <f t="shared" si="223"/>
        <v>InitTypeState5('KTAA',0,0,0,0,0,3,0,0,0,0)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KTAB</v>
      </c>
      <c r="B686" t="str">
        <f t="shared" si="211"/>
        <v>'KTAB'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InitTypeState1('KTAB',0,0,0,0,0,0,0,0,0,0)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InitTypeState2('KTAB',0,0,0,0,0,0,0,0,0,0)</v>
      </c>
      <c r="Z686">
        <f>ROUND(单位属性!X686,0)</f>
        <v>5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InitTypeState3('KTAB',5,0,0,0,0,0,0,0,0,0)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InitTypeState4('KTAB',0,0,0,0,0,0,0,0,0,0)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InitTypeState5('KTAB',0,0,0,0,0,0,0,0,0,0)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InitTypeState6('KTAB',0,0,0,0,0,0,0,0,0,0)</v>
      </c>
      <c r="BR686">
        <f>单位属性!BL686</f>
        <v>1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InitTypeState7('KTAB',1,0,0,0,0,0,0,0,0,0)</v>
      </c>
      <c r="CC686" t="str">
        <f t="shared" si="219"/>
        <v/>
      </c>
      <c r="CD686" t="str">
        <f t="shared" si="220"/>
        <v/>
      </c>
      <c r="CE686" t="str">
        <f t="shared" si="221"/>
        <v>InitTypeState3('KTAB',5,0,0,0,0,0,0,0,0,0)</v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>InitTypeState7('KTAB',1,0,0,0,0,0,0,0,0,0)</v>
      </c>
    </row>
    <row r="687" spans="1:87" ht="15.95" customHeight="1">
      <c r="A687" t="str">
        <f>单位属性!A687</f>
        <v>KTAC</v>
      </c>
      <c r="B687" t="str">
        <f t="shared" si="211"/>
        <v>'KTAC'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InitTypeState1('KTAC',0,0,0,0,0,0,0,0,0,0)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InitTypeState2('KTAC',0,0,0,0,0,0,0,0,0,0)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InitTypeState3('KTAC',0,0,0,0,0,0,0,0,0,0)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InitTypeState4('KTAC',0,0,0,0,0,0,0,0,0,0)</v>
      </c>
      <c r="AV687">
        <f>单位属性!AR687</f>
        <v>20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InitTypeState5('KTAC',20,0,0,0,0,0,0,0,0,0)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InitTypeState6('KTAC',0,0,0,0,0,0,0,0,0,0)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InitTypeState7('KTAC',0,0,0,0,0,0,0,0,0,0)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>InitTypeState5('KTAC',20,0,0,0,0,0,0,0,0,0)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KTAD</v>
      </c>
      <c r="B688" t="str">
        <f t="shared" si="211"/>
        <v>'KTAD'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InitTypeState1('KTAD',0,0,0,0,0,0,0,0,0,0)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InitTypeState2('KTAD',0,0,0,0,0,0,0,0,0,0)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InitTypeState3('KTAD',0,0,0,0,0,0,0,0,0,0)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InitTypeState4('KTAD',0,0,0,0,0,0,0,0,0,0)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InitTypeState5('KTAD',0,0,0,0,0,0,0,0,0,0)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InitTypeState6('KTAD',0,0,0,0,0,0,0,0,0,0)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InitTypeState7('KTAD',0,0,0,0,0,0,0,0,0,0)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KTAE</v>
      </c>
      <c r="B689" t="str">
        <f t="shared" si="211"/>
        <v>'KTAE'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40</v>
      </c>
      <c r="M689">
        <f>ROUND(单位属性!M689,0)</f>
        <v>0</v>
      </c>
      <c r="N689" t="str">
        <f t="shared" si="212"/>
        <v>InitTypeState1('KTAE',0,0,0,0,0,0,0,0,40,0)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InitTypeState2('KTAE',0,0,0,0,0,0,0,0,0,0)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InitTypeState3('KTAE',0,0,0,0,0,0,0,0,0,0)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InitTypeState4('KTAE',0,0,0,0,0,0,0,0,0,0)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InitTypeState5('KTAE',0,0,0,0,0,0,0,0,0,0)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InitTypeState6('KTAE',0,0,0,0,0,0,0,0,0,0)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InitTypeState7('KTAE',0,0,0,0,0,0,0,0,0,0)</v>
      </c>
      <c r="CC689" t="str">
        <f t="shared" si="219"/>
        <v>InitTypeState1('KTAE',0,0,0,0,0,0,0,0,40,0)</v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KTAF</v>
      </c>
      <c r="B690" t="str">
        <f t="shared" si="211"/>
        <v>'KTAF'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InitTypeState1('KTAF',0,0,0,0,0,0,0,0,0,0)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InitTypeState2('KTAF',0,0,0,0,0,0,0,0,0,0)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InitTypeState3('KTAF',0,0,0,0,0,0,0,0,0,0)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InitTypeState4('KTAF',0,0,0,0,0,0,0,0,0,0)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InitTypeState5('KTAF',0,0,0,0,0,0,0,0,0,0)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InitTypeState6('KTAF',0,0,0,0,0,0,0,0,0,0)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InitTypeState7('KTAF',0,0,0,0,0,0,0,0,0,0)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KTAG</v>
      </c>
      <c r="B691" t="str">
        <f t="shared" si="211"/>
        <v>'KTAG'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InitTypeState1('KTAG',0,0,0,0,0,0,0,0,0,0)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InitTypeState2('KTAG',0,0,0,0,0,0,0,0,0,0)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InitTypeState3('KTAG',0,0,0,0,0,0,0,0,0,0)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InitTypeState4('KTAG',0,0,0,0,0,0,0,0,0,0)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InitTypeState5('KTAG',0,0,0,0,0,0,0,0,0,0)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InitTypeState6('KTAG',0,0,0,0,0,0,0,0,0,0)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InitTypeState7('KTAG',0,0,0,0,0,0,0,0,0,0)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KTAH</v>
      </c>
      <c r="B692" t="str">
        <f t="shared" si="211"/>
        <v>'KTAH'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InitTypeState1('KTAH',0,0,0,0,0,0,0,0,0,0)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InitTypeState2('KTAH',0,0,0,0,0,0,0,0,0,0)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InitTypeState3('KTAH',0,0,0,0,0,0,0,0,0,0)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InitTypeState4('KTAH',0,0,0,0,0,0,0,0,0,0)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InitTypeState5('KTAH',0,0,0,0,0,0,0,0,0,0)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InitTypeState6('KTAH',0,0,0,0,0,0,0,0,0,0)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InitTypeState7('KTAH',0,0,0,0,0,0,0,0,0,0)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KTAI</v>
      </c>
      <c r="B693" t="str">
        <f t="shared" ref="B693:B743" si="226">"'"&amp;$A693&amp;"'"</f>
        <v>'KTAI'</v>
      </c>
      <c r="C693">
        <f>单位属性!B693</f>
        <v>0</v>
      </c>
      <c r="D693">
        <f>ROUND(单位属性!D693,0)</f>
        <v>20000</v>
      </c>
      <c r="E693">
        <f>ROUND(单位属性!E693,0)</f>
        <v>20000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InitTypeState1('KTAI',20000,20000,0,0,0,0,0,0,0,0)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InitTypeState2('KTAI',0,0,0,0,0,0,0,0,0,0)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InitTypeState3('KTAI',0,0,0,0,0,0,0,0,0,0)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InitTypeState4('KTAI',0,0,0,0,0,0,0,0,0,0)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InitTypeState5('KTAI',0,0,0,0,0,0,0,0,0,0)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InitTypeState6('KTAI',0,0,0,0,0,0,0,0,0,0)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InitTypeState7('KTAI',0,0,0,0,0,0,0,0,0,0)</v>
      </c>
      <c r="CC693" t="str">
        <f t="shared" si="219"/>
        <v>InitTypeState1('KTAI',20000,20000,0,0,0,0,0,0,0,0)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KTAJ</v>
      </c>
      <c r="B694" t="str">
        <f t="shared" si="226"/>
        <v>'KTAJ'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InitTypeState1('KTAJ',0,0,0,0,0,0,0,0,0,0)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20</v>
      </c>
      <c r="T694">
        <f>ROUND(单位属性!S694,0)</f>
        <v>20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InitTypeState2('KTAJ',0,0,0,0,20,20,0,0,0,0)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InitTypeState3('KTAJ',0,0,0,0,0,0,0,0,0,0)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InitTypeState4('KTAJ',0,0,0,0,0,0,0,0,0,0)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InitTypeState5('KTAJ',0,0,0,0,0,0,0,0,0,0)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InitTypeState6('KTAJ',0,0,0,0,0,0,0,0,0,0)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InitTypeState7('KTAJ',0,0,0,0,0,0,0,0,0,0)</v>
      </c>
      <c r="CC694" t="str">
        <f t="shared" si="219"/>
        <v/>
      </c>
      <c r="CD694" t="str">
        <f t="shared" si="220"/>
        <v>InitTypeState2('KTAJ',0,0,0,0,20,20,0,0,0,0)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KTAK</v>
      </c>
      <c r="B695" t="str">
        <f t="shared" si="226"/>
        <v>'KTAK'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50</v>
      </c>
      <c r="G695">
        <f>ROUND(单位属性!G695,0)</f>
        <v>0</v>
      </c>
      <c r="H695">
        <f>ROUND(单位属性!H695,0)</f>
        <v>500000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InitTypeState1('KTAK',0,0,50,0,500000,0,0,0,0,0)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InitTypeState2('KTAK',0,0,0,0,0,0,0,0,0,0)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InitTypeState3('KTAK',0,0,0,0,0,0,0,0,0,0)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InitTypeState4('KTAK',0,0,0,0,0,0,0,0,0,0)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InitTypeState5('KTAK',0,0,0,0,0,0,0,0,0,0)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InitTypeState6('KTAK',0,0,0,0,0,0,0,0,0,0)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InitTypeState7('KTAK',0,0,0,0,0,0,0,0,0,0)</v>
      </c>
      <c r="CC695" t="str">
        <f t="shared" si="219"/>
        <v>InitTypeState1('KTAK',0,0,50,0,500000,0,0,0,0,0)</v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KTAL</v>
      </c>
      <c r="B696" t="str">
        <f t="shared" si="226"/>
        <v>'KTAL'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InitTypeState1('KTAL',0,0,0,0,0,0,0,0,0,0)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InitTypeState2('KTAL',0,0,0,0,0,0,0,0,0,0)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InitTypeState3('KTAL',0,0,0,0,0,0,0,0,0,0)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InitTypeState4('KTAL',0,0,0,0,0,0,0,0,0,0)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InitTypeState5('KTAL',0,0,0,0,0,0,0,0,0,0)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InitTypeState6('KTAL',0,0,0,0,0,0,0,0,0,0)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InitTypeState7('KTAL',0,0,0,0,0,0,0,0,0,0)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KTAM</v>
      </c>
      <c r="B697" t="str">
        <f t="shared" si="226"/>
        <v>'KTAM'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60</v>
      </c>
      <c r="M697">
        <f>ROUND(单位属性!M697,0)</f>
        <v>0</v>
      </c>
      <c r="N697" t="str">
        <f t="shared" si="212"/>
        <v>InitTypeState1('KTAM',0,0,0,0,0,0,0,0,60,0)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InitTypeState2('KTAM',0,0,0,0,0,0,0,0,0,0)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InitTypeState3('KTAM',0,0,0,0,0,0,0,0,0,0)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InitTypeState4('KTAM',0,0,0,0,0,0,0,0,0,0)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InitTypeState5('KTAM',0,0,0,0,0,0,0,0,0,0)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InitTypeState6('KTAM',0,0,0,0,0,0,0,0,0,0)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InitTypeState7('KTAM',0,0,0,0,0,0,0,0,0,0)</v>
      </c>
      <c r="CC697" t="str">
        <f t="shared" si="219"/>
        <v>InitTypeState1('KTAM',0,0,0,0,0,0,0,0,60,0)</v>
      </c>
      <c r="CD697" t="str">
        <f t="shared" si="220"/>
        <v/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KTAN</v>
      </c>
      <c r="B698" t="str">
        <f t="shared" si="226"/>
        <v>'KTAN'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InitTypeState1('KTAN',0,0,0,0,0,0,0,0,0,0)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InitTypeState2('KTAN',0,0,0,0,0,0,0,0,0,0)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InitTypeState3('KTAN',0,0,0,0,0,0,0,0,0,0)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InitTypeState4('KTAN',0,0,0,0,0,0,0,0,0,0)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InitTypeState5('KTAN',0,0,0,0,0,0,0,0,0,0)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InitTypeState6('KTAN',0,0,0,0,0,0,0,0,0,0)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InitTypeState7('KTAN',0,0,0,0,0,0,0,0,0,0)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KTAO</v>
      </c>
      <c r="B699" t="str">
        <f t="shared" si="226"/>
        <v>'KTAO'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InitTypeState1('KTAO',0,0,0,0,0,0,0,0,0,0)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InitTypeState2('KTAO',0,0,0,0,0,0,0,0,0,0)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InitTypeState3('KTAO',0,0,0,0,0,0,0,0,0,0)</v>
      </c>
      <c r="AK699">
        <f>ROUND(单位属性!AH699,0)</f>
        <v>0</v>
      </c>
      <c r="AL699">
        <f>ROUND(单位属性!AI699,0)</f>
        <v>20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InitTypeState4('KTAO',0,20,0,0,0,0,0,0,0,0)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InitTypeState5('KTAO',0,0,0,0,0,0,0,0,0,0)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InitTypeState6('KTAO',0,0,0,0,0,0,0,0,0,0)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InitTypeState7('KTAO',0,0,0,0,0,0,0,0,0,0)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>InitTypeState4('KTAO',0,20,0,0,0,0,0,0,0,0)</v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KTAP</v>
      </c>
      <c r="B700" t="str">
        <f t="shared" si="226"/>
        <v>'KTAP'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100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InitTypeState1('KTAP',0,0,100,0,0,0,0,0,0,0)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InitTypeState2('KTAP',0,0,0,0,0,0,0,0,0,0)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InitTypeState3('KTAP',0,0,0,0,0,0,0,0,0,0)</v>
      </c>
      <c r="AK700">
        <f>ROUND(单位属性!AH700,0)</f>
        <v>20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InitTypeState4('KTAP',20,0,0,0,0,0,0,0,0,0)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InitTypeState5('KTAP',0,0,0,0,0,0,0,0,0,0)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InitTypeState6('KTAP',0,0,0,0,0,0,0,0,0,0)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InitTypeState7('KTAP',0,0,0,0,0,0,0,0,0,0)</v>
      </c>
      <c r="CC700" t="str">
        <f t="shared" si="219"/>
        <v>InitTypeState1('KTAP',0,0,100,0,0,0,0,0,0,0)</v>
      </c>
      <c r="CD700" t="str">
        <f t="shared" si="220"/>
        <v/>
      </c>
      <c r="CE700" t="str">
        <f t="shared" si="221"/>
        <v/>
      </c>
      <c r="CF700" t="str">
        <f t="shared" si="222"/>
        <v>InitTypeState4('KTAP',20,0,0,0,0,0,0,0,0,0)</v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RDAA</v>
      </c>
      <c r="B701" t="str">
        <f t="shared" si="226"/>
        <v>'RDAA'</v>
      </c>
      <c r="C701" t="str">
        <f>单位属性!B701</f>
        <v>果然暴君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InitTypeState1('RDAA',0,0,0,0,0,0,0,0,0,0)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InitTypeState2('RDAA',0,0,0,0,0,0,0,0,0,0)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InitTypeState3('RDAA',0,0,0,0,0,0,0,0,0,0)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InitTypeState4('RDAA',0,0,0,0,0,0,0,0,0,0)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3</v>
      </c>
      <c r="BF701" t="str">
        <f t="shared" si="216"/>
        <v>InitTypeState5('RDAA',0,0,0,0,0,0,0,0,0,3)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InitTypeState6('RDAA',0,0,0,0,0,0,0,0,0,0)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InitTypeState7('RDAA',0,0,0,0,0,0,0,0,0,0)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>InitTypeState5('RDAA',0,0,0,0,0,0,0,0,0,3)</v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RDAB</v>
      </c>
      <c r="B702" t="str">
        <f t="shared" si="226"/>
        <v>'RDAB'</v>
      </c>
      <c r="C702" t="str">
        <f>单位属性!B702</f>
        <v>我真的知错了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InitTypeState1('RDAB',0,0,0,0,0,0,0,0,0,0)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InitTypeState2('RDAB',0,0,0,0,0,0,0,0,0,0)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InitTypeState3('RDAB',0,0,0,0,0,0,0,0,0,0)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InitTypeState4('RDAB',0,0,0,0,0,0,0,0,0,0)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2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InitTypeState5('RDAB',0,0,0,0,0,0,2,0,0,0)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InitTypeState6('RDAB',0,0,0,0,0,0,0,0,0,0)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InitTypeState7('RDAB',0,0,0,0,0,0,0,0,0,0)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>InitTypeState5('RDAB',0,0,0,0,0,0,2,0,0,0)</v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RDAC</v>
      </c>
      <c r="B703" t="str">
        <f t="shared" si="226"/>
        <v>'RDAC'</v>
      </c>
      <c r="C703" t="str">
        <f>单位属性!B703</f>
        <v>老婆别打了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InitTypeState1('RDAC',0,0,0,0,0,0,0,0,0,0)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InitTypeState2('RDAC',0,0,0,0,0,0,0,0,0,0)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InitTypeState3('RDAC',0,0,0,0,0,0,0,0,0,0)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InitTypeState4('RDAC',0,0,0,0,0,0,0,0,0,0)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50</v>
      </c>
      <c r="BE703">
        <f>单位属性!BA703</f>
        <v>0</v>
      </c>
      <c r="BF703" t="str">
        <f t="shared" si="216"/>
        <v>InitTypeState5('RDAC',0,0,0,0,0,0,0,0,50,0)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InitTypeState6('RDAC',0,0,0,0,0,0,0,0,0,0)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InitTypeState7('RDAC',0,0,0,0,0,0,0,0,0,0)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>InitTypeState5('RDAC',0,0,0,0,0,0,0,0,50,0)</v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RDAD</v>
      </c>
      <c r="B704" t="str">
        <f t="shared" si="226"/>
        <v>'RDAD'</v>
      </c>
      <c r="C704" t="str">
        <f>单位属性!B704</f>
        <v>家暴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InitTypeState1('RDAD',0,0,0,0,0,0,0,0,0,0)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InitTypeState2('RDAD',0,0,0,0,0,0,0,0,0,0)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InitTypeState3('RDAD',0,0,0,0,0,0,0,0,0,0)</v>
      </c>
      <c r="AK704">
        <f>ROUND(单位属性!AH704,0)</f>
        <v>0</v>
      </c>
      <c r="AL704">
        <f>ROUND(单位属性!AI704,0)</f>
        <v>1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InitTypeState4('RDAD',0,1,0,0,0,0,0,0,0,0)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InitTypeState5('RDAD',0,0,0,0,0,0,0,0,0,0)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InitTypeState6('RDAD',0,0,0,0,0,0,0,0,0,0)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InitTypeState7('RDAD',0,0,0,0,0,0,0,0,0,0)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>InitTypeState4('RDAD',0,1,0,0,0,0,0,0,0,0)</v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RDAE</v>
      </c>
      <c r="B705" t="str">
        <f t="shared" si="226"/>
        <v>'RDAE'</v>
      </c>
      <c r="C705" t="str">
        <f>单位属性!B705</f>
        <v>我救我自己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InitTypeState1('RDAE',0,0,0,0,0,0,0,0,0,0)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InitTypeState2('RDAE',0,0,0,0,0,0,0,0,0,0)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InitTypeState3('RDAE',0,0,0,0,0,0,0,0,0,0)</v>
      </c>
      <c r="AK705">
        <f>ROUND(单位属性!AH705,0)</f>
        <v>1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InitTypeState4('RDAE',1,0,0,0,0,0,0,0,0,0)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InitTypeState5('RDAE',0,0,0,0,0,0,0,0,0,0)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InitTypeState6('RDAE',0,0,0,0,0,0,0,0,0,0)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InitTypeState7('RDAE',0,0,0,0,0,0,0,0,0,0)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>InitTypeState4('RDAE',1,0,0,0,0,0,0,0,0,0)</v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RDAF</v>
      </c>
      <c r="B706" t="str">
        <f t="shared" si="226"/>
        <v>'RDAF'</v>
      </c>
      <c r="C706" t="str">
        <f>单位属性!B706</f>
        <v>我也护犊子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InitTypeState1('RDAF',0,0,0,0,0,0,0,0,0,0)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InitTypeState2('RDAF',0,0,0,0,0,0,0,0,0,0)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InitTypeState3('RDAF',0,0,0,0,0,0,0,0,0,0)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InitTypeState4('RDAF',0,0,0,0,0,0,0,0,0,0)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2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InitTypeState5('RDAF',0,0,0,0,0,0,2,0,0,0)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InitTypeState6('RDAF',0,0,0,0,0,0,0,0,0,0)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InitTypeState7('RDAF',0,0,0,0,0,0,0,0,0,0)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>InitTypeState5('RDAF',0,0,0,0,0,0,2,0,0,0)</v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RDAG</v>
      </c>
      <c r="B707" t="str">
        <f t="shared" si="226"/>
        <v>'RDAG'</v>
      </c>
      <c r="C707" t="str">
        <f>单位属性!B707</f>
        <v>爸，我回来了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InitTypeState1('RDAG',0,0,0,0,0,0,0,0,0,0)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InitTypeState2('RDAG',0,0,0,0,0,0,0,0,0,0)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InitTypeState3('RDAG',0,0,0,0,0,0,0,0,0,0)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InitTypeState4('RDAG',0,0,0,0,0,0,0,0,0,0)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InitTypeState5('RDAG',0,0,0,0,0,0,2,0,0,0)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InitTypeState6('RDAG',0,0,0,0,0,0,0,0,0,0)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InitTypeState7('RDAG',0,0,0,0,0,0,0,0,0,0)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InitTypeState5('RDAG',0,0,0,0,0,0,2,0,0,0)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RDAH</v>
      </c>
      <c r="B708" t="str">
        <f t="shared" si="226"/>
        <v>'RDAH'</v>
      </c>
      <c r="C708" t="str">
        <f>单位属性!B708</f>
        <v>太欧了！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ref="N708:N743" si="227">"InitTypeState1("&amp;$B708&amp;","&amp;D708&amp;","&amp;E708&amp;","&amp;F708&amp;","&amp;G708&amp;","&amp;H708&amp;","&amp;I708&amp;","&amp;J708&amp;","&amp;K708&amp;","&amp;L708&amp;","&amp;M708&amp;")"</f>
        <v>InitTypeState1('RDAH',0,0,0,0,0,0,0,0,0,0)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ref="Y708:Y743" si="228">"InitTypeState2("&amp;$B708&amp;","&amp;O708&amp;","&amp;P708&amp;","&amp;Q708&amp;","&amp;R708&amp;","&amp;S708&amp;","&amp;T708&amp;","&amp;U708&amp;","&amp;V708&amp;","&amp;W708&amp;","&amp;X708&amp;")"</f>
        <v>InitTypeState2('RDAH',0,0,0,0,0,0,0,0,0,0)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ref="AJ708:AJ743" si="229">"InitTypeState3("&amp;$B708&amp;","&amp;Z708&amp;","&amp;AA708&amp;","&amp;AB708&amp;","&amp;AC708&amp;","&amp;AD708&amp;","&amp;AE708&amp;","&amp;AF708&amp;","&amp;AG708&amp;","&amp;AH708&amp;","&amp;AI708&amp;")"</f>
        <v>InitTypeState3('RDAH',0,0,0,0,0,0,0,0,0,0)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ref="AU708:AU743" si="230">"InitTypeState4("&amp;$B708&amp;","&amp;AK708&amp;","&amp;AL708&amp;","&amp;AM708&amp;","&amp;AN708&amp;","&amp;AO708&amp;","&amp;AP708&amp;","&amp;AQ708&amp;","&amp;AR708&amp;","&amp;AS708&amp;","&amp;AT708&amp;")"</f>
        <v>InitTypeState4('RDAH',0,0,0,0,0,0,0,0,0,0)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2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ref="BF708:BF743" si="231">"InitTypeState5("&amp;$B708&amp;","&amp;AV708&amp;","&amp;AW708&amp;","&amp;AX708&amp;","&amp;AY708&amp;","&amp;AZ708&amp;","&amp;BA708&amp;","&amp;BB708&amp;","&amp;BC708&amp;","&amp;BD708&amp;","&amp;BE708&amp;")"</f>
        <v>InitTypeState5('RDAH',0,0,0,0,0,0,2,0,0,0)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ref="BQ708:BQ743" si="232">"InitTypeState6("&amp;$B708&amp;","&amp;BG708&amp;","&amp;BH708&amp;","&amp;BI708&amp;","&amp;BJ708&amp;","&amp;BK708&amp;","&amp;BL708&amp;","&amp;BM708&amp;","&amp;BN708&amp;","&amp;BO708&amp;","&amp;BP708&amp;")"</f>
        <v>InitTypeState6('RDAH',0,0,0,0,0,0,0,0,0,0)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ref="CB708:CB743" si="233">"InitTypeState7("&amp;$B708&amp;","&amp;BR708&amp;","&amp;BS708&amp;","&amp;BT708&amp;","&amp;BU708&amp;","&amp;BV708&amp;","&amp;BW708&amp;","&amp;BX708&amp;","&amp;BY708&amp;","&amp;BZ708&amp;","&amp;CA708&amp;")"</f>
        <v>InitTypeState7('RDAH',0,0,0,0,0,0,0,0,0,0)</v>
      </c>
      <c r="CC708" t="str">
        <f t="shared" ref="CC708:CC743" si="234">IF(ISERROR(FIND(",0,0,0,0,0,0,0,0,0,0)",N708)),N708,"")</f>
        <v/>
      </c>
      <c r="CD708" t="str">
        <f t="shared" ref="CD708:CD743" si="235">IF(ISERROR(FIND(",0,0,0,0,0,0,0,0,0,0)",Y708)),Y708,"")</f>
        <v/>
      </c>
      <c r="CE708" t="str">
        <f t="shared" ref="CE708:CE743" si="236">IF(ISERROR(FIND(",0,0,0,0,0,0,0,0,0,0)",AJ708)),AJ708,"")</f>
        <v/>
      </c>
      <c r="CF708" t="str">
        <f t="shared" ref="CF708:CF743" si="237">IF(ISERROR(FIND(",0,0,0,0,0,0,0,0,0,0)",AU708)),AU708,"")</f>
        <v/>
      </c>
      <c r="CG708" t="str">
        <f t="shared" ref="CG708:CG743" si="238">IF(ISERROR(FIND(",0,0,0,0,0,0,0,0,0,0)",BF708)),BF708,"")</f>
        <v>InitTypeState5('RDAH',0,0,0,0,0,0,2,0,0,0)</v>
      </c>
      <c r="CH708" t="str">
        <f t="shared" ref="CH708:CH743" si="239">IF(ISERROR(FIND(",0,0,0,0,0,0,0,0,0,0)",BQ708)),BQ708,"")</f>
        <v/>
      </c>
      <c r="CI708" t="str">
        <f t="shared" ref="CI708:CI743" si="240">IF(ISERROR(FIND(",0,0,0,0,0,0,0,0,0,0)",CB708)),CB708,"")</f>
        <v/>
      </c>
    </row>
    <row r="709" spans="1:87" ht="15.95" customHeight="1">
      <c r="A709" t="str">
        <f>单位属性!A709</f>
        <v>RDAI</v>
      </c>
      <c r="B709" t="str">
        <f t="shared" si="226"/>
        <v>'RDAI'</v>
      </c>
      <c r="C709" t="str">
        <f>单位属性!B709</f>
        <v>护犊子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7"/>
        <v>InitTypeState1('RDAI',0,0,0,0,0,0,0,0,0,0)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8"/>
        <v>InitTypeState2('RDAI',0,0,0,0,0,0,0,0,0,0)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9"/>
        <v>InitTypeState3('RDAI',0,0,0,0,0,0,0,0,0,0)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30"/>
        <v>InitTypeState4('RDAI',0,0,0,0,0,0,0,0,0,0)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2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1"/>
        <v>InitTypeState5('RDAI',0,0,0,0,0,0,2,0,0,0)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2"/>
        <v>InitTypeState6('RDAI',0,0,0,0,0,0,0,0,0,0)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3"/>
        <v>InitTypeState7('RDAI',0,0,0,0,0,0,0,0,0,0)</v>
      </c>
      <c r="CC709" t="str">
        <f t="shared" si="234"/>
        <v/>
      </c>
      <c r="CD709" t="str">
        <f t="shared" si="235"/>
        <v/>
      </c>
      <c r="CE709" t="str">
        <f t="shared" si="236"/>
        <v/>
      </c>
      <c r="CF709" t="str">
        <f t="shared" si="237"/>
        <v/>
      </c>
      <c r="CG709" t="str">
        <f t="shared" si="238"/>
        <v>InitTypeState5('RDAI',0,0,0,0,0,0,2,0,0,0)</v>
      </c>
      <c r="CH709" t="str">
        <f t="shared" si="239"/>
        <v/>
      </c>
      <c r="CI709" t="str">
        <f t="shared" si="240"/>
        <v/>
      </c>
    </row>
    <row r="710" spans="1:87" ht="15.95" customHeight="1">
      <c r="A710" t="str">
        <f>单位属性!A710</f>
        <v>RDAJ</v>
      </c>
      <c r="B710" t="str">
        <f t="shared" si="226"/>
        <v>'RDAJ'</v>
      </c>
      <c r="C710" t="str">
        <f>单位属性!B710</f>
        <v>真假....猴精..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7"/>
        <v>InitTypeState1('RDAJ',0,0,0,0,0,0,0,0,0,0)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228"/>
        <v>InitTypeState2('RDAJ',0,0,0,0,0,0,0,0,0,5)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9"/>
        <v>InitTypeState3('RDAJ',0,0,0,0,0,0,0,0,0,0)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30"/>
        <v>InitTypeState4('RDAJ',0,0,0,0,0,0,0,0,0,0)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1"/>
        <v>InitTypeState5('RDAJ',0,0,0,0,0,0,0,0,0,0)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2"/>
        <v>InitTypeState6('RDAJ',0,0,0,0,0,0,0,0,0,0)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3"/>
        <v>InitTypeState7('RDAJ',0,0,0,0,0,0,0,0,0,0)</v>
      </c>
      <c r="CC710" t="str">
        <f t="shared" si="234"/>
        <v/>
      </c>
      <c r="CD710" t="str">
        <f t="shared" si="235"/>
        <v>InitTypeState2('RDAJ',0,0,0,0,0,0,0,0,0,5)</v>
      </c>
      <c r="CE710" t="str">
        <f t="shared" si="236"/>
        <v/>
      </c>
      <c r="CF710" t="str">
        <f t="shared" si="237"/>
        <v/>
      </c>
      <c r="CG710" t="str">
        <f t="shared" si="238"/>
        <v/>
      </c>
      <c r="CH710" t="str">
        <f t="shared" si="239"/>
        <v/>
      </c>
      <c r="CI710" t="str">
        <f t="shared" si="240"/>
        <v/>
      </c>
    </row>
    <row r="711" spans="1:87" ht="15.95" customHeight="1">
      <c r="A711" t="str">
        <f>单位属性!A711</f>
        <v>RDAK</v>
      </c>
      <c r="B711" t="str">
        <f t="shared" si="226"/>
        <v>'RDAK'</v>
      </c>
      <c r="C711" t="str">
        <f>单位属性!B711</f>
        <v>穿越回来还打你！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7"/>
        <v>InitTypeState1('RDAK',0,0,0,0,0,0,0,0,0,0)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8"/>
        <v>InitTypeState2('RDAK',0,0,0,0,0,0,0,0,0,0)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9"/>
        <v>InitTypeState3('RDAK',0,0,0,0,0,0,0,0,0,0)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30"/>
        <v>InitTypeState4('RDAK',0,0,0,0,0,0,0,0,0,0)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1"/>
        <v>InitTypeState5('RDAK',0,0,0,0,0,0,2,0,0,0)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2"/>
        <v>InitTypeState6('RDAK',0,0,0,0,0,0,0,0,0,0)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3"/>
        <v>InitTypeState7('RDAK',0,0,0,0,0,0,0,0,0,0)</v>
      </c>
      <c r="CC711" t="str">
        <f t="shared" si="234"/>
        <v/>
      </c>
      <c r="CD711" t="str">
        <f t="shared" si="235"/>
        <v/>
      </c>
      <c r="CE711" t="str">
        <f t="shared" si="236"/>
        <v/>
      </c>
      <c r="CF711" t="str">
        <f t="shared" si="237"/>
        <v/>
      </c>
      <c r="CG711" t="str">
        <f t="shared" si="238"/>
        <v>InitTypeState5('RDAK',0,0,0,0,0,0,2,0,0,0)</v>
      </c>
      <c r="CH711" t="str">
        <f t="shared" si="239"/>
        <v/>
      </c>
      <c r="CI711" t="str">
        <f t="shared" si="240"/>
        <v/>
      </c>
    </row>
    <row r="712" spans="1:87" ht="15.95" customHeight="1">
      <c r="A712" t="str">
        <f>单位属性!A712</f>
        <v>RDAL</v>
      </c>
      <c r="B712" t="str">
        <f t="shared" si="226"/>
        <v>'RDAL'</v>
      </c>
      <c r="C712" t="str">
        <f>单位属性!B712</f>
        <v>抓了再救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7"/>
        <v>InitTypeState1('RDAL',0,0,0,0,0,0,0,0,0,0)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8"/>
        <v>InitTypeState2('RDAL',0,0,0,0,0,0,0,0,0,0)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9"/>
        <v>InitTypeState3('RDAL',0,0,0,0,0,0,0,0,0,0)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30"/>
        <v>InitTypeState4('RDAL',0,0,0,0,0,0,0,0,0,0)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50</v>
      </c>
      <c r="BE712">
        <f>单位属性!BA712</f>
        <v>0</v>
      </c>
      <c r="BF712" t="str">
        <f t="shared" si="231"/>
        <v>InitTypeState5('RDAL',0,0,0,0,0,0,0,0,50,0)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2"/>
        <v>InitTypeState6('RDAL',0,0,0,0,0,0,0,0,0,0)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3"/>
        <v>InitTypeState7('RDAL',0,0,0,0,0,0,0,0,0,0)</v>
      </c>
      <c r="CC712" t="str">
        <f t="shared" si="234"/>
        <v/>
      </c>
      <c r="CD712" t="str">
        <f t="shared" si="235"/>
        <v/>
      </c>
      <c r="CE712" t="str">
        <f t="shared" si="236"/>
        <v/>
      </c>
      <c r="CF712" t="str">
        <f t="shared" si="237"/>
        <v/>
      </c>
      <c r="CG712" t="str">
        <f t="shared" si="238"/>
        <v>InitTypeState5('RDAL',0,0,0,0,0,0,0,0,50,0)</v>
      </c>
      <c r="CH712" t="str">
        <f t="shared" si="239"/>
        <v/>
      </c>
      <c r="CI712" t="str">
        <f t="shared" si="240"/>
        <v/>
      </c>
    </row>
    <row r="713" spans="1:87" ht="15.95" customHeight="1">
      <c r="A713" t="str">
        <f>单位属性!A713</f>
        <v>RDAM</v>
      </c>
      <c r="B713" t="str">
        <f t="shared" si="226"/>
        <v>'RDAM'</v>
      </c>
      <c r="C713" t="str">
        <f>单位属性!B713</f>
        <v>我自己来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7"/>
        <v>InitTypeState1('RDAM',0,0,0,0,0,0,0,0,0,0)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8"/>
        <v>InitTypeState2('RDAM',0,0,0,0,0,0,0,0,0,0)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9"/>
        <v>InitTypeState3('RDAM',0,0,0,0,0,0,0,0,0,0)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30"/>
        <v>InitTypeState4('RDAM',0,0,0,0,0,0,0,0,0,0)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1"/>
        <v>InitTypeState5('RDAM',0,0,0,0,0,0,2,0,0,0)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2"/>
        <v>InitTypeState6('RDAM',0,0,0,0,0,0,0,0,0,0)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3"/>
        <v>InitTypeState7('RDAM',0,0,0,0,0,0,0,0,0,0)</v>
      </c>
      <c r="CC713" t="str">
        <f t="shared" si="234"/>
        <v/>
      </c>
      <c r="CD713" t="str">
        <f t="shared" si="235"/>
        <v/>
      </c>
      <c r="CE713" t="str">
        <f t="shared" si="236"/>
        <v/>
      </c>
      <c r="CF713" t="str">
        <f t="shared" si="237"/>
        <v/>
      </c>
      <c r="CG713" t="str">
        <f t="shared" si="238"/>
        <v>InitTypeState5('RDAM',0,0,0,0,0,0,2,0,0,0)</v>
      </c>
      <c r="CH713" t="str">
        <f t="shared" si="239"/>
        <v/>
      </c>
      <c r="CI713" t="str">
        <f t="shared" si="240"/>
        <v/>
      </c>
    </row>
    <row r="714" spans="1:87" ht="15.95" customHeight="1">
      <c r="A714" t="str">
        <f>单位属性!A714</f>
        <v>RDAN</v>
      </c>
      <c r="B714" t="str">
        <f t="shared" si="226"/>
        <v>'RDAN'</v>
      </c>
      <c r="C714" t="str">
        <f>单位属性!B714</f>
        <v>报仇雪恨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7"/>
        <v>InitTypeState1('RDAN',0,0,0,0,0,0,0,0,0,0)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8"/>
        <v>InitTypeState2('RDAN',0,0,0,0,0,0,0,0,0,0)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9"/>
        <v>InitTypeState3('RDAN',0,0,0,0,0,0,0,0,0,0)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30"/>
        <v>InitTypeState4('RDAN',0,0,0,0,0,0,0,0,0,0)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2</v>
      </c>
      <c r="BD714">
        <f>单位属性!AZ714</f>
        <v>0</v>
      </c>
      <c r="BE714">
        <f>单位属性!BA714</f>
        <v>0</v>
      </c>
      <c r="BF714" t="str">
        <f t="shared" si="231"/>
        <v>InitTypeState5('RDAN',0,0,0,0,0,0,0,2,0,0)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2"/>
        <v>InitTypeState6('RDAN',0,0,0,0,0,0,0,0,0,0)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3"/>
        <v>InitTypeState7('RDAN',0,0,0,0,0,0,0,0,0,0)</v>
      </c>
      <c r="CC714" t="str">
        <f t="shared" si="234"/>
        <v/>
      </c>
      <c r="CD714" t="str">
        <f t="shared" si="235"/>
        <v/>
      </c>
      <c r="CE714" t="str">
        <f t="shared" si="236"/>
        <v/>
      </c>
      <c r="CF714" t="str">
        <f t="shared" si="237"/>
        <v/>
      </c>
      <c r="CG714" t="str">
        <f t="shared" si="238"/>
        <v>InitTypeState5('RDAN',0,0,0,0,0,0,0,2,0,0)</v>
      </c>
      <c r="CH714" t="str">
        <f t="shared" si="239"/>
        <v/>
      </c>
      <c r="CI714" t="str">
        <f t="shared" si="240"/>
        <v/>
      </c>
    </row>
    <row r="715" spans="1:87" ht="15.95" customHeight="1">
      <c r="A715" t="str">
        <f>单位属性!A715</f>
        <v>RDAO</v>
      </c>
      <c r="B715" t="str">
        <f t="shared" si="226"/>
        <v>'RDAO'</v>
      </c>
      <c r="C715" t="str">
        <f>单位属性!B715</f>
        <v>悬壶济世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7"/>
        <v>InitTypeState1('RDAO',0,0,0,0,0,0,0,0,0,0)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8"/>
        <v>InitTypeState2('RDAO',0,0,0,0,0,0,0,0,0,0)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9"/>
        <v>InitTypeState3('RDAO',0,0,0,0,0,0,0,0,0,0)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30"/>
        <v>InitTypeState4('RDAO',0,0,0,0,0,0,0,0,0,0)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2</v>
      </c>
      <c r="BD715">
        <f>单位属性!AZ715</f>
        <v>0</v>
      </c>
      <c r="BE715">
        <f>单位属性!BA715</f>
        <v>0</v>
      </c>
      <c r="BF715" t="str">
        <f t="shared" si="231"/>
        <v>InitTypeState5('RDAO',0,0,0,0,0,0,0,2,0,0)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2"/>
        <v>InitTypeState6('RDAO',0,0,0,0,0,0,0,0,0,0)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3"/>
        <v>InitTypeState7('RDAO',0,0,0,0,0,0,0,0,0,0)</v>
      </c>
      <c r="CC715" t="str">
        <f t="shared" si="234"/>
        <v/>
      </c>
      <c r="CD715" t="str">
        <f t="shared" si="235"/>
        <v/>
      </c>
      <c r="CE715" t="str">
        <f t="shared" si="236"/>
        <v/>
      </c>
      <c r="CF715" t="str">
        <f t="shared" si="237"/>
        <v/>
      </c>
      <c r="CG715" t="str">
        <f t="shared" si="238"/>
        <v>InitTypeState5('RDAO',0,0,0,0,0,0,0,2,0,0)</v>
      </c>
      <c r="CH715" t="str">
        <f t="shared" si="239"/>
        <v/>
      </c>
      <c r="CI715" t="str">
        <f t="shared" si="240"/>
        <v/>
      </c>
    </row>
    <row r="716" spans="1:87" ht="15.95" customHeight="1">
      <c r="A716" t="str">
        <f>单位属性!A716</f>
        <v>RDAP</v>
      </c>
      <c r="B716" t="str">
        <f t="shared" si="226"/>
        <v>'RDAP'</v>
      </c>
      <c r="C716" t="str">
        <f>单位属性!B716</f>
        <v>销售精英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7"/>
        <v>InitTypeState1('RDAP',0,0,0,0,0,0,0,0,0,0)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8"/>
        <v>InitTypeState2('RDAP',0,0,0,0,0,0,0,0,0,0)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9"/>
        <v>InitTypeState3('RDAP',0,0,0,0,0,0,0,0,0,0)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30"/>
        <v>InitTypeState4('RDAP',0,0,0,0,0,0,0,0,0,0)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1"/>
        <v>InitTypeState5('RDAP',0,0,0,0,0,0,0,0,0,0)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2"/>
        <v>InitTypeState6('RDAP',0,0,0,0,0,0,0,0,0,0)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3"/>
        <v>InitTypeState7('RDAP',0,0,0,0,0,0,0,0,0,0)</v>
      </c>
      <c r="CC716" t="str">
        <f t="shared" si="234"/>
        <v/>
      </c>
      <c r="CD716" t="str">
        <f t="shared" si="235"/>
        <v/>
      </c>
      <c r="CE716" t="str">
        <f t="shared" si="236"/>
        <v/>
      </c>
      <c r="CF716" t="str">
        <f t="shared" si="237"/>
        <v/>
      </c>
      <c r="CG716" t="str">
        <f t="shared" si="238"/>
        <v/>
      </c>
      <c r="CH716" t="str">
        <f t="shared" si="239"/>
        <v/>
      </c>
      <c r="CI716" t="str">
        <f t="shared" si="240"/>
        <v/>
      </c>
    </row>
    <row r="717" spans="1:87" ht="15.95" customHeight="1">
      <c r="A717" t="str">
        <f>单位属性!A717</f>
        <v>RDAQ</v>
      </c>
      <c r="B717" t="str">
        <f t="shared" si="226"/>
        <v>'RDAQ'</v>
      </c>
      <c r="C717" t="str">
        <f>单位属性!B717</f>
        <v>红颜祸水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7"/>
        <v>InitTypeState1('RDAQ',0,0,0,0,0,0,0,0,0,0)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8"/>
        <v>InitTypeState2('RDAQ',0,0,0,0,0,0,0,0,0,0)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9"/>
        <v>InitTypeState3('RDAQ',0,0,0,0,0,0,0,0,0,0)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30"/>
        <v>InitTypeState4('RDAQ',0,0,0,0,0,0,0,0,0,0)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si="231"/>
        <v>InitTypeState5('RDAQ',0,0,0,0,0,0,0,0,50,0)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2"/>
        <v>InitTypeState6('RDAQ',0,0,0,0,0,0,0,0,0,0)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3"/>
        <v>InitTypeState7('RDAQ',0,0,0,0,0,0,0,0,0,0)</v>
      </c>
      <c r="CC717" t="str">
        <f t="shared" si="234"/>
        <v/>
      </c>
      <c r="CD717" t="str">
        <f t="shared" si="235"/>
        <v/>
      </c>
      <c r="CE717" t="str">
        <f t="shared" si="236"/>
        <v/>
      </c>
      <c r="CF717" t="str">
        <f t="shared" si="237"/>
        <v/>
      </c>
      <c r="CG717" t="str">
        <f t="shared" si="238"/>
        <v>InitTypeState5('RDAQ',0,0,0,0,0,0,0,0,50,0)</v>
      </c>
      <c r="CH717" t="str">
        <f t="shared" si="239"/>
        <v/>
      </c>
      <c r="CI717" t="str">
        <f t="shared" si="240"/>
        <v/>
      </c>
    </row>
    <row r="718" spans="1:87" ht="15.95" customHeight="1">
      <c r="A718" t="str">
        <f>单位属性!A718</f>
        <v>RDAR</v>
      </c>
      <c r="B718" t="str">
        <f t="shared" si="226"/>
        <v>'RDAR'</v>
      </c>
      <c r="C718" t="str">
        <f>单位属性!B718</f>
        <v>今晚的月亮好圆啊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7"/>
        <v>InitTypeState1('RDAR',0,0,0,0,0,0,0,0,0,0)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1</v>
      </c>
      <c r="X718">
        <f>ROUND(单位属性!W718,0)</f>
        <v>0</v>
      </c>
      <c r="Y718" t="str">
        <f t="shared" si="228"/>
        <v>InitTypeState2('RDAR',0,0,0,0,0,0,0,0,1,0)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9"/>
        <v>InitTypeState3('RDAR',0,0,0,0,0,0,0,0,0,0)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30"/>
        <v>InitTypeState4('RDAR',0,0,0,0,0,0,0,0,0,0)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1"/>
        <v>InitTypeState5('RDAR',0,0,0,0,0,0,0,0,0,0)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2"/>
        <v>InitTypeState6('RDAR',0,0,0,0,0,0,0,0,0,0)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3"/>
        <v>InitTypeState7('RDAR',0,0,0,0,0,0,0,0,0,0)</v>
      </c>
      <c r="CC718" t="str">
        <f t="shared" si="234"/>
        <v/>
      </c>
      <c r="CD718" t="str">
        <f t="shared" si="235"/>
        <v>InitTypeState2('RDAR',0,0,0,0,0,0,0,0,1,0)</v>
      </c>
      <c r="CE718" t="str">
        <f t="shared" si="236"/>
        <v/>
      </c>
      <c r="CF718" t="str">
        <f t="shared" si="237"/>
        <v/>
      </c>
      <c r="CG718" t="str">
        <f t="shared" si="238"/>
        <v/>
      </c>
      <c r="CH718" t="str">
        <f t="shared" si="239"/>
        <v/>
      </c>
      <c r="CI718" t="str">
        <f t="shared" si="240"/>
        <v/>
      </c>
    </row>
    <row r="719" spans="1:87" ht="15.95" customHeight="1">
      <c r="A719" t="str">
        <f>单位属性!A719</f>
        <v>RDAS</v>
      </c>
      <c r="B719" t="str">
        <f t="shared" si="226"/>
        <v>'RDAS'</v>
      </c>
      <c r="C719" t="str">
        <f>单位属性!B719</f>
        <v>自己人也打？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7"/>
        <v>InitTypeState1('RDAS',0,0,0,0,0,0,0,0,0,0)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8"/>
        <v>InitTypeState2('RDAS',0,0,0,0,0,0,0,0,0,0)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9"/>
        <v>InitTypeState3('RDAS',0,0,0,0,0,0,0,0,0,0)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30"/>
        <v>InitTypeState4('RDAS',0,0,0,0,0,0,0,0,0,0)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</v>
      </c>
      <c r="BE719">
        <f>单位属性!BA719</f>
        <v>0</v>
      </c>
      <c r="BF719" t="str">
        <f t="shared" si="231"/>
        <v>InitTypeState5('RDAS',0,0,0,0,0,0,0,0,50,0)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2"/>
        <v>InitTypeState6('RDAS',0,0,0,0,0,0,0,0,0,0)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3"/>
        <v>InitTypeState7('RDAS',0,0,0,0,0,0,0,0,0,0)</v>
      </c>
      <c r="CC719" t="str">
        <f t="shared" si="234"/>
        <v/>
      </c>
      <c r="CD719" t="str">
        <f t="shared" si="235"/>
        <v/>
      </c>
      <c r="CE719" t="str">
        <f t="shared" si="236"/>
        <v/>
      </c>
      <c r="CF719" t="str">
        <f t="shared" si="237"/>
        <v/>
      </c>
      <c r="CG719" t="str">
        <f t="shared" si="238"/>
        <v>InitTypeState5('RDAS',0,0,0,0,0,0,0,0,50,0)</v>
      </c>
      <c r="CH719" t="str">
        <f t="shared" si="239"/>
        <v/>
      </c>
      <c r="CI719" t="str">
        <f t="shared" si="240"/>
        <v/>
      </c>
    </row>
    <row r="720" spans="1:87" ht="15.95" customHeight="1">
      <c r="A720" t="str">
        <f>单位属性!A720</f>
        <v>RDAT</v>
      </c>
      <c r="B720" t="str">
        <f t="shared" si="226"/>
        <v>'RDAT'</v>
      </c>
      <c r="C720" t="str">
        <f>单位属性!B720</f>
        <v>师弟，你不行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InitTypeState1('RDAT',0,0,0,0,0,0,0,0,0,0)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InitTypeState2('RDAT',0,0,0,0,0,0,0,0,0,0)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InitTypeState3('RDAT',0,0,0,0,0,0,0,0,0,0)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InitTypeState4('RDAT',0,0,0,0,0,0,0,0,0,0)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2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InitTypeState5('RDAT',0,0,0,0,0,0,2,0,0,0)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InitTypeState6('RDAT',0,0,0,0,0,0,0,0,0,0)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InitTypeState7('RDAT',0,0,0,0,0,0,0,0,0,0)</v>
      </c>
      <c r="CC720" t="str">
        <f t="shared" si="234"/>
        <v/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>InitTypeState5('RDAT',0,0,0,0,0,0,2,0,0,0)</v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RDAU</v>
      </c>
      <c r="B721" t="str">
        <f t="shared" si="226"/>
        <v>'RDAU'</v>
      </c>
      <c r="C721" t="str">
        <f>单位属性!B721</f>
        <v>师弟，你真不行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InitTypeState1('RDAU',0,0,0,0,0,0,0,0,0,0)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InitTypeState2('RDAU',0,0,0,0,0,0,0,0,0,0)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InitTypeState3('RDAU',0,0,0,0,0,0,0,0,0,0)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InitTypeState4('RDAU',0,0,0,0,0,0,0,0,0,0)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InitTypeState5('RDAU',0,0,0,0,0,0,0,0,0,0)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InitTypeState6('RDAU',0,0,0,0,0,0,0,0,0,0)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InitTypeState7('RDAU',0,0,0,0,0,0,0,0,0,0)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RDAV</v>
      </c>
      <c r="B722" t="str">
        <f t="shared" si="226"/>
        <v>'RDAV'</v>
      </c>
      <c r="C722" t="str">
        <f>单位属性!B722</f>
        <v>姐妹情深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InitTypeState1('RDAV',0,0,0,0,0,0,0,0,0,0)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InitTypeState2('RDAV',0,0,0,0,0,0,0,0,0,0)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InitTypeState3('RDAV',0,0,0,0,0,0,0,0,0,0)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InitTypeState4('RDAV',0,0,0,0,0,0,0,0,0,0)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2</v>
      </c>
      <c r="BD722">
        <f>单位属性!AZ722</f>
        <v>0</v>
      </c>
      <c r="BE722">
        <f>单位属性!BA722</f>
        <v>0</v>
      </c>
      <c r="BF722" t="str">
        <f t="shared" si="231"/>
        <v>InitTypeState5('RDAV',0,0,0,0,0,0,0,2,0,0)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InitTypeState6('RDAV',0,0,0,0,0,0,0,0,0,0)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InitTypeState7('RDAV',0,0,0,0,0,0,0,0,0,0)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>InitTypeState5('RDAV',0,0,0,0,0,0,0,2,0,0)</v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RDAW</v>
      </c>
      <c r="B723" t="str">
        <f t="shared" si="226"/>
        <v>'RDAW'</v>
      </c>
      <c r="C723" t="str">
        <f>单位属性!B723</f>
        <v>打自己人怎么了？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InitTypeState1('RDAW',0,0,0,0,0,0,0,0,0,0)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InitTypeState2('RDAW',0,0,0,0,0,0,0,0,0,0)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InitTypeState3('RDAW',0,0,0,0,0,0,0,0,0,0)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InitTypeState4('RDAW',0,0,0,0,0,0,0,0,0,0)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50</v>
      </c>
      <c r="BE723">
        <f>单位属性!BA723</f>
        <v>0</v>
      </c>
      <c r="BF723" t="str">
        <f t="shared" si="231"/>
        <v>InitTypeState5('RDAW',0,0,0,0,0,0,0,0,50,0)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InitTypeState6('RDAW',0,0,0,0,0,0,0,0,0,0)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InitTypeState7('RDAW',0,0,0,0,0,0,0,0,0,0)</v>
      </c>
      <c r="CC723" t="str">
        <f t="shared" si="234"/>
        <v/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>InitTypeState5('RDAW',0,0,0,0,0,0,0,0,50,0)</v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RDAX</v>
      </c>
      <c r="B724" t="str">
        <f t="shared" si="226"/>
        <v>'RDAX'</v>
      </c>
      <c r="C724" t="str">
        <f>单位属性!B724</f>
        <v>龙王出来喷水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InitTypeState1('RDAX',0,0,0,0,0,0,0,0,0,0)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InitTypeState2('RDAX',0,0,0,0,0,0,0,0,0,0)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InitTypeState3('RDAX',0,0,0,0,0,0,0,0,0,0)</v>
      </c>
      <c r="AK724">
        <f>ROUND(单位属性!AH724,0)</f>
        <v>0</v>
      </c>
      <c r="AL724">
        <f>ROUND(单位属性!AI724,0)</f>
        <v>1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InitTypeState4('RDAX',0,1,0,0,0,0,0,0,0,0)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InitTypeState5('RDAX',0,0,0,0,0,0,0,0,0,0)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InitTypeState6('RDAX',0,0,0,0,0,0,0,0,0,0)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InitTypeState7('RDAX',0,0,0,0,0,0,0,0,0,0)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>InitTypeState4('RDAX',0,1,0,0,0,0,0,0,0,0)</v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RDAY</v>
      </c>
      <c r="B725" t="str">
        <f t="shared" si="226"/>
        <v>'RDAY'</v>
      </c>
      <c r="C725" t="str">
        <f>单位属性!B725</f>
        <v>今天爆率真高啊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InitTypeState1('RDAY',0,0,0,0,0,0,0,0,0,0)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InitTypeState2('RDAY',0,0,0,0,0,0,0,0,0,0)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InitTypeState3('RDAY',0,0,0,0,0,0,0,0,0,0)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InitTypeState4('RDAY',0,0,0,0,0,0,0,0,0,0)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InitTypeState5('RDAY',0,0,0,0,0,0,0,0,0,0)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InitTypeState6('RDAY',0,0,0,0,0,0,0,0,0,0)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InitTypeState7('RDAY',0,0,0,0,0,0,0,0,0,0)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>
        <f>单位属性!A726</f>
        <v>0</v>
      </c>
      <c r="B726" t="str">
        <f t="shared" si="226"/>
        <v>'0'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InitTypeState1('0',0,0,0,0,0,0,0,0,0,0)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InitTypeState2('0',0,0,0,0,0,0,0,0,0,0)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InitTypeState3('0',0,0,0,0,0,0,0,0,0,0)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InitTypeState4('0',0,0,0,0,0,0,0,0,0,0)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InitTypeState5('0',0,0,0,0,0,0,0,0,0,0)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InitTypeState6('0',0,0,0,0,0,0,0,0,0,0)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InitTypeState7('0',0,0,0,0,0,0,0,0,0,0)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>
        <f>单位属性!A727</f>
        <v>0</v>
      </c>
      <c r="B727" t="str">
        <f t="shared" si="226"/>
        <v>'0'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InitTypeState1('0',0,0,0,0,0,0,0,0,0,0)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InitTypeState2('0',0,0,0,0,0,0,0,0,0,0)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InitTypeState3('0',0,0,0,0,0,0,0,0,0,0)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InitTypeState4('0',0,0,0,0,0,0,0,0,0,0)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InitTypeState5('0',0,0,0,0,0,0,0,0,0,0)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InitTypeState6('0',0,0,0,0,0,0,0,0,0,0)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InitTypeState7('0',0,0,0,0,0,0,0,0,0,0)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>
        <f>单位属性!A728</f>
        <v>0</v>
      </c>
      <c r="B728" t="str">
        <f t="shared" si="226"/>
        <v>'0'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InitTypeState1('0',0,0,0,0,0,0,0,0,0,0)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InitTypeState2('0',0,0,0,0,0,0,0,0,0,0)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InitTypeState3('0',0,0,0,0,0,0,0,0,0,0)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InitTypeState4('0',0,0,0,0,0,0,0,0,0,0)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InitTypeState5('0',0,0,0,0,0,0,0,0,0,0)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InitTypeState6('0',0,0,0,0,0,0,0,0,0,0)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InitTypeState7('0',0,0,0,0,0,0,0,0,0,0)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>
        <f>单位属性!A729</f>
        <v>0</v>
      </c>
      <c r="B729" t="str">
        <f t="shared" si="226"/>
        <v>'0'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InitTypeState1('0',0,0,0,0,0,0,0,0,0,0)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InitTypeState7('0',0,0,0,0,0,0,0,0,0,0)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>
        <f>单位属性!A730</f>
        <v>0</v>
      </c>
      <c r="B730" t="str">
        <f t="shared" si="226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InitTypeState7('0',0,0,0,0,0,0,0,0,0,0)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>
        <f>单位属性!A731</f>
        <v>0</v>
      </c>
      <c r="B731" t="str">
        <f t="shared" si="226"/>
        <v>'0'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InitTypeState1('0',0,0,0,0,0,0,0,0,0,0)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InitTypeState7('0',0,0,0,0,0,0,0,0,0,0)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>
        <f>单位属性!A732</f>
        <v>0</v>
      </c>
      <c r="B732" t="str">
        <f t="shared" si="226"/>
        <v>'0'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InitTypeState5('0',0,0,0,0,0,0,0,0,0,0)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InitTypeState7('0',0,0,0,0,0,0,0,0,0,0)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>
        <f>单位属性!A733</f>
        <v>0</v>
      </c>
      <c r="B733" t="str">
        <f t="shared" si="226"/>
        <v>'0'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InitTypeState1('0',0,0,0,0,0,0,0,0,0,0)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InitTypeState2('0',0,0,0,0,0,0,0,0,0,0)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InitTypeState3('0',0,0,0,0,0,0,0,0,0,0)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InitTypeState4('0',0,0,0,0,0,0,0,0,0,0)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InitTypeState5('0',0,0,0,0,0,0,0,0,0,0)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InitTypeState6('0',0,0,0,0,0,0,0,0,0,0)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InitTypeState7('0',0,0,0,0,0,0,0,0,0,0)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>
        <f>单位属性!A734</f>
        <v>0</v>
      </c>
      <c r="B734" t="str">
        <f t="shared" si="226"/>
        <v>'0'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InitTypeState1('0',0,0,0,0,0,0,0,0,0,0)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InitTypeState2('0',0,0,0,0,0,0,0,0,0,0)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InitTypeState3('0',0,0,0,0,0,0,0,0,0,0)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InitTypeState4('0',0,0,0,0,0,0,0,0,0,0)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InitTypeState5('0',0,0,0,0,0,0,0,0,0,0)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InitTypeState6('0',0,0,0,0,0,0,0,0,0,0)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InitTypeState7('0',0,0,0,0,0,0,0,0,0,0)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>
        <f>单位属性!A735</f>
        <v>0</v>
      </c>
      <c r="B735" t="str">
        <f t="shared" si="226"/>
        <v>'0'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InitTypeState5('0',0,0,0,0,0,0,0,0,0,0)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InitTypeState7('0',0,0,0,0,0,0,0,0,0,0)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>
        <f>单位属性!A736</f>
        <v>0</v>
      </c>
      <c r="B736" t="str">
        <f t="shared" si="226"/>
        <v>'0'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InitTypeState1('0',0,0,0,0,0,0,0,0,0,0)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InitTypeState2('0',0,0,0,0,0,0,0,0,0,0)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InitTypeState3('0',0,0,0,0,0,0,0,0,0,0)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InitTypeState4('0',0,0,0,0,0,0,0,0,0,0)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InitTypeState5('0',0,0,0,0,0,0,0,0,0,0)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InitTypeState6('0',0,0,0,0,0,0,0,0,0,0)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InitTypeState7('0',0,0,0,0,0,0,0,0,0,0)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>
        <f>单位属性!A737</f>
        <v>0</v>
      </c>
      <c r="B737" t="str">
        <f t="shared" si="226"/>
        <v>'0'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InitTypeState1('0',0,0,0,0,0,0,0,0,0,0)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InitTypeState5('0',0,0,0,0,0,0,0,0,0,0)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InitTypeState7('0',0,0,0,0,0,0,0,0,0,0)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>
        <f>单位属性!A738</f>
        <v>0</v>
      </c>
      <c r="B738" t="str">
        <f t="shared" si="226"/>
        <v>'0'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InitTypeState1('0',0,0,0,0,0,0,0,0,0,0)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InitTypeState2('0',0,0,0,0,0,0,0,0,0,0)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InitTypeState3('0',0,0,0,0,0,0,0,0,0,0)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InitTypeState4('0',0,0,0,0,0,0,0,0,0,0)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InitTypeState5('0',0,0,0,0,0,0,0,0,0,0)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InitTypeState6('0',0,0,0,0,0,0,0,0,0,0)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InitTypeState7('0',0,0,0,0,0,0,0,0,0,0)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>
        <f>单位属性!A739</f>
        <v>0</v>
      </c>
      <c r="B739" t="str">
        <f t="shared" si="226"/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InitTypeState7('0',0,0,0,0,0,0,0,0,0,0)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>
        <f>单位属性!A740</f>
        <v>0</v>
      </c>
      <c r="B740" t="str">
        <f t="shared" si="226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InitTypeState7('0',0,0,0,0,0,0,0,0,0,0)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>
        <f>单位属性!A741</f>
        <v>0</v>
      </c>
      <c r="B741" t="str">
        <f t="shared" si="226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InitTypeState7('0',0,0,0,0,0,0,0,0,0,0)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>
        <f>单位属性!A742</f>
        <v>0</v>
      </c>
      <c r="B742" t="str">
        <f t="shared" si="226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InitTypeState7('0',0,0,0,0,0,0,0,0,0,0)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>
        <f>单位属性!A743</f>
        <v>0</v>
      </c>
      <c r="B743" t="str">
        <f t="shared" si="226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InitTypeState7('0',0,0,0,0,0,0,0,0,0,0)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2020-04-02T07:18:00Z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