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P000!$A$1:$BR$255</definedName>
  </definedNames>
  <calcPr calcId="144525"/>
</workbook>
</file>

<file path=xl/sharedStrings.xml><?xml version="1.0" encoding="utf-8"?>
<sst xmlns="http://schemas.openxmlformats.org/spreadsheetml/2006/main" count="863">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</sst>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1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6" borderId="6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5" fillId="0" borderId="9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20" fillId="5" borderId="4" applyNumberFormat="0" applyAlignment="0" applyProtection="0">
      <alignment vertical="center"/>
    </xf>
    <xf numFmtId="0" fontId="19" fillId="14" borderId="10" applyNumberFormat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9"/>
  <sheetViews>
    <sheetView tabSelected="1" workbookViewId="0">
      <pane xSplit="5" ySplit="1" topLeftCell="H86" activePane="bottomRight" state="frozen"/>
      <selection/>
      <selection pane="topRight"/>
      <selection pane="bottomLeft"/>
      <selection pane="bottomRight" activeCell="I95" sqref="I95:I103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255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5" customFormat="1" spans="2:66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/>
      <c r="J95" s="9"/>
      <c r="K95" s="9">
        <v>0</v>
      </c>
      <c r="L95" s="9">
        <v>0</v>
      </c>
      <c r="M95" s="9"/>
      <c r="N95" s="9"/>
      <c r="O95" s="9">
        <v>1</v>
      </c>
      <c r="P95" s="9"/>
      <c r="Q95" s="9"/>
      <c r="R95" s="9"/>
      <c r="S95" s="9"/>
      <c r="T95" s="9">
        <v>1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1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="5" customFormat="1" spans="2:66">
      <c r="B96" s="13" t="s">
        <v>408</v>
      </c>
      <c r="C96" s="5" t="s">
        <v>69</v>
      </c>
      <c r="D96" s="9" t="s">
        <v>138</v>
      </c>
      <c r="E96" t="s">
        <v>409</v>
      </c>
      <c r="F96" s="9" t="s">
        <v>359</v>
      </c>
      <c r="G96" s="9" t="s">
        <v>360</v>
      </c>
      <c r="H96" s="9" t="s">
        <v>141</v>
      </c>
      <c r="I96" s="9"/>
      <c r="J96" s="9"/>
      <c r="K96" s="9">
        <v>0</v>
      </c>
      <c r="L96" s="9">
        <v>0</v>
      </c>
      <c r="M96" s="9"/>
      <c r="N96" s="9"/>
      <c r="O96" s="9">
        <v>1</v>
      </c>
      <c r="P96" s="9"/>
      <c r="Q96" s="9"/>
      <c r="R96" s="9"/>
      <c r="S96" s="9"/>
      <c r="T96" s="9">
        <v>1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1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="5" customFormat="1" spans="2:66">
      <c r="B97" s="13" t="s">
        <v>410</v>
      </c>
      <c r="C97" s="5" t="s">
        <v>69</v>
      </c>
      <c r="D97" s="9" t="s">
        <v>138</v>
      </c>
      <c r="E97" t="s">
        <v>411</v>
      </c>
      <c r="F97" s="9" t="s">
        <v>359</v>
      </c>
      <c r="G97" s="9" t="s">
        <v>360</v>
      </c>
      <c r="H97" s="9" t="s">
        <v>141</v>
      </c>
      <c r="I97" s="9"/>
      <c r="J97" s="9"/>
      <c r="K97" s="9">
        <v>0</v>
      </c>
      <c r="L97" s="9">
        <v>0</v>
      </c>
      <c r="M97" s="9"/>
      <c r="N97" s="9"/>
      <c r="O97" s="9">
        <v>1</v>
      </c>
      <c r="P97" s="9"/>
      <c r="Q97" s="9"/>
      <c r="R97" s="9"/>
      <c r="S97" s="9"/>
      <c r="T97" s="9">
        <v>1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1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="5" customFormat="1" spans="2:66">
      <c r="B98" s="13" t="s">
        <v>412</v>
      </c>
      <c r="C98" s="5" t="s">
        <v>69</v>
      </c>
      <c r="D98" s="9" t="s">
        <v>138</v>
      </c>
      <c r="E98" t="s">
        <v>413</v>
      </c>
      <c r="F98" s="9" t="s">
        <v>359</v>
      </c>
      <c r="G98" s="9" t="s">
        <v>360</v>
      </c>
      <c r="H98" s="9" t="s">
        <v>141</v>
      </c>
      <c r="I98" s="9"/>
      <c r="J98" s="9"/>
      <c r="K98" s="9">
        <v>0</v>
      </c>
      <c r="L98" s="9">
        <v>0</v>
      </c>
      <c r="M98" s="9"/>
      <c r="N98" s="9"/>
      <c r="O98" s="9">
        <v>1</v>
      </c>
      <c r="P98" s="9"/>
      <c r="Q98" s="9"/>
      <c r="R98" s="9"/>
      <c r="S98" s="9"/>
      <c r="T98" s="9">
        <v>1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1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="5" customFormat="1" spans="2:66">
      <c r="B99" s="13" t="s">
        <v>414</v>
      </c>
      <c r="C99" s="5" t="s">
        <v>69</v>
      </c>
      <c r="D99" s="9" t="s">
        <v>138</v>
      </c>
      <c r="E99" t="s">
        <v>415</v>
      </c>
      <c r="F99" s="9" t="s">
        <v>359</v>
      </c>
      <c r="G99" s="9" t="s">
        <v>360</v>
      </c>
      <c r="H99" s="9" t="s">
        <v>141</v>
      </c>
      <c r="I99" s="9"/>
      <c r="J99" s="9"/>
      <c r="K99" s="9">
        <v>0</v>
      </c>
      <c r="L99" s="9">
        <v>0</v>
      </c>
      <c r="M99" s="9"/>
      <c r="N99" s="9"/>
      <c r="O99" s="9">
        <v>1</v>
      </c>
      <c r="P99" s="9"/>
      <c r="Q99" s="9"/>
      <c r="R99" s="9"/>
      <c r="S99" s="9"/>
      <c r="T99" s="9">
        <v>1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1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="5" customFormat="1" spans="2:66">
      <c r="B100" s="13" t="s">
        <v>416</v>
      </c>
      <c r="C100" s="5" t="s">
        <v>69</v>
      </c>
      <c r="D100" s="9" t="s">
        <v>138</v>
      </c>
      <c r="E100" t="s">
        <v>417</v>
      </c>
      <c r="F100" s="9" t="s">
        <v>359</v>
      </c>
      <c r="G100" s="9" t="s">
        <v>360</v>
      </c>
      <c r="H100" s="9" t="s">
        <v>141</v>
      </c>
      <c r="I100" s="9"/>
      <c r="J100" s="9"/>
      <c r="K100" s="9">
        <v>0</v>
      </c>
      <c r="L100" s="9">
        <v>0</v>
      </c>
      <c r="M100" s="9"/>
      <c r="N100" s="9"/>
      <c r="O100" s="9">
        <v>1</v>
      </c>
      <c r="P100" s="9"/>
      <c r="Q100" s="9"/>
      <c r="R100" s="9"/>
      <c r="S100" s="9"/>
      <c r="T100" s="9">
        <v>1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1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="5" customFormat="1" spans="2:66">
      <c r="B101" s="13" t="s">
        <v>418</v>
      </c>
      <c r="C101" s="5" t="s">
        <v>69</v>
      </c>
      <c r="D101" s="9" t="s">
        <v>138</v>
      </c>
      <c r="E101" t="s">
        <v>419</v>
      </c>
      <c r="F101" s="9" t="s">
        <v>359</v>
      </c>
      <c r="G101" s="9" t="s">
        <v>360</v>
      </c>
      <c r="H101" s="9" t="s">
        <v>141</v>
      </c>
      <c r="I101" s="9"/>
      <c r="J101" s="9"/>
      <c r="K101" s="9">
        <v>0</v>
      </c>
      <c r="L101" s="9">
        <v>0</v>
      </c>
      <c r="M101" s="9"/>
      <c r="N101" s="9"/>
      <c r="O101" s="9">
        <v>1</v>
      </c>
      <c r="P101" s="9"/>
      <c r="Q101" s="9"/>
      <c r="R101" s="9"/>
      <c r="S101" s="9"/>
      <c r="T101" s="9">
        <v>1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1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="5" customFormat="1" spans="2:66">
      <c r="B102" s="13" t="s">
        <v>420</v>
      </c>
      <c r="C102" s="5" t="s">
        <v>69</v>
      </c>
      <c r="D102" s="9" t="s">
        <v>138</v>
      </c>
      <c r="E102" t="s">
        <v>421</v>
      </c>
      <c r="F102" s="9" t="s">
        <v>359</v>
      </c>
      <c r="G102" s="9" t="s">
        <v>360</v>
      </c>
      <c r="H102" s="9" t="s">
        <v>141</v>
      </c>
      <c r="I102" s="9"/>
      <c r="J102" s="9"/>
      <c r="K102" s="9">
        <v>0</v>
      </c>
      <c r="L102" s="9">
        <v>0</v>
      </c>
      <c r="M102" s="9"/>
      <c r="N102" s="9"/>
      <c r="O102" s="9">
        <v>1</v>
      </c>
      <c r="P102" s="9"/>
      <c r="Q102" s="9"/>
      <c r="R102" s="9"/>
      <c r="S102" s="9"/>
      <c r="T102" s="9">
        <v>1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1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="5" customFormat="1" spans="2:66">
      <c r="B103" s="13" t="s">
        <v>422</v>
      </c>
      <c r="C103" s="5" t="s">
        <v>69</v>
      </c>
      <c r="D103" s="9" t="s">
        <v>138</v>
      </c>
      <c r="E103" t="s">
        <v>423</v>
      </c>
      <c r="F103" s="9" t="s">
        <v>359</v>
      </c>
      <c r="G103" s="9" t="s">
        <v>360</v>
      </c>
      <c r="H103" s="9" t="s">
        <v>141</v>
      </c>
      <c r="I103" s="9"/>
      <c r="J103" s="9"/>
      <c r="K103" s="9">
        <v>0</v>
      </c>
      <c r="L103" s="9">
        <v>0</v>
      </c>
      <c r="M103" s="9"/>
      <c r="N103" s="9"/>
      <c r="O103" s="9">
        <v>1</v>
      </c>
      <c r="P103" s="9"/>
      <c r="Q103" s="9"/>
      <c r="R103" s="9"/>
      <c r="S103" s="9"/>
      <c r="T103" s="9">
        <v>1</v>
      </c>
      <c r="U103" s="9">
        <v>8</v>
      </c>
      <c r="V103" s="9" t="s">
        <v>146</v>
      </c>
      <c r="W103" s="9">
        <v>450</v>
      </c>
      <c r="X103" s="9">
        <v>0</v>
      </c>
      <c r="Y103" s="9" t="s">
        <v>147</v>
      </c>
      <c r="Z103" s="9">
        <v>600</v>
      </c>
      <c r="AA103" s="9"/>
      <c r="AB103" s="9"/>
      <c r="AC103" s="9">
        <v>0</v>
      </c>
      <c r="AD103" s="9" t="s">
        <v>147</v>
      </c>
      <c r="AE103" s="9"/>
      <c r="AF103" s="9"/>
      <c r="AG103" s="31" t="s">
        <v>148</v>
      </c>
      <c r="AH103" s="9" t="s">
        <v>279</v>
      </c>
      <c r="AI103" s="9">
        <v>0.5</v>
      </c>
      <c r="AJ103" s="9">
        <v>0.5</v>
      </c>
      <c r="AK103" s="9"/>
      <c r="AL103" s="9">
        <v>1</v>
      </c>
      <c r="AM103" s="9"/>
      <c r="AN103" s="9"/>
      <c r="AO103" s="9">
        <v>200</v>
      </c>
      <c r="AP103" s="9">
        <v>1</v>
      </c>
      <c r="AQ103" s="9"/>
      <c r="AR103" s="9"/>
      <c r="AS103" s="9"/>
      <c r="AT103" s="9">
        <v>1</v>
      </c>
      <c r="AU103" s="9"/>
      <c r="AV103" s="9">
        <v>0</v>
      </c>
      <c r="AW103" s="9">
        <v>0</v>
      </c>
      <c r="AX103" s="9">
        <v>0</v>
      </c>
      <c r="AY103" s="9">
        <v>0</v>
      </c>
      <c r="AZ103" s="9">
        <v>0</v>
      </c>
      <c r="BA103" s="9">
        <v>0</v>
      </c>
      <c r="BB103" s="9">
        <v>100</v>
      </c>
      <c r="BC103" s="9">
        <v>0</v>
      </c>
      <c r="BD103" s="9">
        <v>2</v>
      </c>
      <c r="BE103" s="9">
        <v>0</v>
      </c>
      <c r="BF103" s="9">
        <v>100</v>
      </c>
      <c r="BG103" s="9"/>
      <c r="BH103" s="9"/>
      <c r="BI103" s="9"/>
      <c r="BJ103" s="9"/>
      <c r="BK103" s="9"/>
      <c r="BL103" s="9"/>
      <c r="BM103" s="9"/>
      <c r="BN103" s="5">
        <v>0</v>
      </c>
    </row>
    <row r="104" s="6" customFormat="1" spans="2:66">
      <c r="B104" s="13" t="s">
        <v>424</v>
      </c>
      <c r="C104" s="6" t="s">
        <v>69</v>
      </c>
      <c r="D104" s="13" t="s">
        <v>274</v>
      </c>
      <c r="E104" s="14" t="s">
        <v>425</v>
      </c>
      <c r="F104" s="13" t="s">
        <v>426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1</v>
      </c>
      <c r="U104" s="13">
        <v>8</v>
      </c>
      <c r="V104" s="13" t="s">
        <v>427</v>
      </c>
      <c r="W104" s="13">
        <v>300</v>
      </c>
      <c r="X104" s="13">
        <v>0</v>
      </c>
      <c r="Y104" s="13" t="s">
        <v>147</v>
      </c>
      <c r="Z104" s="13">
        <v>500</v>
      </c>
      <c r="AA104" s="13"/>
      <c r="AB104" s="13"/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</row>
    <row r="105" s="6" customFormat="1" spans="2:70">
      <c r="B105" s="13" t="s">
        <v>428</v>
      </c>
      <c r="C105" s="6" t="s">
        <v>69</v>
      </c>
      <c r="D105" s="13" t="s">
        <v>274</v>
      </c>
      <c r="E105" s="19" t="s">
        <v>429</v>
      </c>
      <c r="F105" s="19" t="s">
        <v>430</v>
      </c>
      <c r="G105" s="13"/>
      <c r="H105" s="13" t="s">
        <v>277</v>
      </c>
      <c r="I105" s="13"/>
      <c r="J105" s="13"/>
      <c r="K105" s="13">
        <v>0</v>
      </c>
      <c r="L105" s="13">
        <v>0</v>
      </c>
      <c r="M105" s="13"/>
      <c r="N105" s="13" t="s">
        <v>431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427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/>
    </row>
    <row r="106" s="6" customFormat="1" spans="2:70">
      <c r="B106" s="13" t="s">
        <v>432</v>
      </c>
      <c r="C106" s="6" t="s">
        <v>69</v>
      </c>
      <c r="D106" s="13" t="s">
        <v>274</v>
      </c>
      <c r="E106" s="19" t="s">
        <v>433</v>
      </c>
      <c r="F106" s="19" t="s">
        <v>434</v>
      </c>
      <c r="G106" s="13"/>
      <c r="H106" s="13" t="s">
        <v>277</v>
      </c>
      <c r="I106" s="13" t="s">
        <v>435</v>
      </c>
      <c r="J106" s="13"/>
      <c r="K106" s="13">
        <v>0</v>
      </c>
      <c r="L106" s="13">
        <v>0</v>
      </c>
      <c r="M106" s="13"/>
      <c r="N106" s="13" t="s">
        <v>436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427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435</v>
      </c>
    </row>
    <row r="107" s="6" customFormat="1" spans="2:70">
      <c r="B107" s="13" t="s">
        <v>437</v>
      </c>
      <c r="C107" s="6" t="s">
        <v>69</v>
      </c>
      <c r="D107" s="13" t="s">
        <v>274</v>
      </c>
      <c r="E107" s="19" t="s">
        <v>438</v>
      </c>
      <c r="F107" s="20" t="s">
        <v>439</v>
      </c>
      <c r="G107" s="13"/>
      <c r="H107" s="13" t="s">
        <v>277</v>
      </c>
      <c r="I107" s="13" t="s">
        <v>440</v>
      </c>
      <c r="J107" s="13"/>
      <c r="K107" s="13">
        <v>0</v>
      </c>
      <c r="L107" s="13">
        <v>0</v>
      </c>
      <c r="M107" s="13"/>
      <c r="N107" s="13" t="s">
        <v>441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427</v>
      </c>
      <c r="W107" s="13">
        <v>350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440</v>
      </c>
    </row>
    <row r="108" s="6" customFormat="1" spans="2:70">
      <c r="B108" s="13" t="s">
        <v>442</v>
      </c>
      <c r="C108" s="6" t="s">
        <v>69</v>
      </c>
      <c r="D108" s="13" t="s">
        <v>274</v>
      </c>
      <c r="E108" s="19" t="s">
        <v>443</v>
      </c>
      <c r="F108" s="20" t="s">
        <v>444</v>
      </c>
      <c r="G108" s="13"/>
      <c r="H108" s="13" t="s">
        <v>277</v>
      </c>
      <c r="I108" s="13" t="s">
        <v>445</v>
      </c>
      <c r="J108" s="13"/>
      <c r="K108" s="13">
        <v>0</v>
      </c>
      <c r="L108" s="13">
        <v>0</v>
      </c>
      <c r="M108" s="13"/>
      <c r="N108" s="13" t="s">
        <v>446</v>
      </c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427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445</v>
      </c>
    </row>
    <row r="109" s="6" customFormat="1" spans="2:70">
      <c r="B109" s="13" t="s">
        <v>447</v>
      </c>
      <c r="C109" s="6" t="s">
        <v>69</v>
      </c>
      <c r="D109" s="13" t="s">
        <v>274</v>
      </c>
      <c r="E109" s="19" t="s">
        <v>448</v>
      </c>
      <c r="F109" s="20" t="s">
        <v>449</v>
      </c>
      <c r="G109" s="13"/>
      <c r="H109" s="13" t="s">
        <v>277</v>
      </c>
      <c r="I109" s="13" t="s">
        <v>450</v>
      </c>
      <c r="J109" s="13"/>
      <c r="K109" s="13">
        <v>0</v>
      </c>
      <c r="L109" s="13">
        <v>0</v>
      </c>
      <c r="M109" s="13"/>
      <c r="N109" s="13" t="s">
        <v>451</v>
      </c>
      <c r="O109" s="13">
        <v>2</v>
      </c>
      <c r="P109" s="13"/>
      <c r="Q109" s="13"/>
      <c r="R109" s="13"/>
      <c r="S109" s="13"/>
      <c r="T109" s="13">
        <v>0.5</v>
      </c>
      <c r="U109" s="13">
        <v>2</v>
      </c>
      <c r="V109" s="13" t="s">
        <v>427</v>
      </c>
      <c r="W109" s="13">
        <v>375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 t="s">
        <v>450</v>
      </c>
    </row>
    <row r="110" s="6" customFormat="1" spans="2:70">
      <c r="B110" s="13" t="s">
        <v>452</v>
      </c>
      <c r="C110" s="6" t="s">
        <v>69</v>
      </c>
      <c r="D110" s="13" t="s">
        <v>274</v>
      </c>
      <c r="E110" s="19" t="s">
        <v>453</v>
      </c>
      <c r="F110" s="21" t="s">
        <v>454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455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427</v>
      </c>
      <c r="W110" s="13">
        <v>450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="6" customFormat="1" spans="2:70">
      <c r="B111" s="13" t="s">
        <v>456</v>
      </c>
      <c r="C111" s="6" t="s">
        <v>69</v>
      </c>
      <c r="D111" s="13" t="s">
        <v>274</v>
      </c>
      <c r="E111" s="19" t="s">
        <v>457</v>
      </c>
      <c r="F111" s="21" t="s">
        <v>458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459</v>
      </c>
      <c r="O111" s="13">
        <v>0.8</v>
      </c>
      <c r="P111" s="13"/>
      <c r="Q111" s="13"/>
      <c r="R111" s="13"/>
      <c r="S111" s="13"/>
      <c r="T111" s="13">
        <v>0.5</v>
      </c>
      <c r="U111" s="13">
        <v>2</v>
      </c>
      <c r="V111" s="13" t="s">
        <v>427</v>
      </c>
      <c r="W111" s="13">
        <v>400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/>
    </row>
    <row r="112" s="6" customFormat="1" spans="2:70">
      <c r="B112" s="13" t="s">
        <v>460</v>
      </c>
      <c r="C112" s="6" t="s">
        <v>69</v>
      </c>
      <c r="D112" s="13" t="s">
        <v>274</v>
      </c>
      <c r="E112" s="19" t="s">
        <v>461</v>
      </c>
      <c r="F112" s="21" t="s">
        <v>462</v>
      </c>
      <c r="G112" s="13"/>
      <c r="H112" s="13" t="s">
        <v>277</v>
      </c>
      <c r="I112" s="13" t="s">
        <v>463</v>
      </c>
      <c r="J112" s="13"/>
      <c r="K112" s="13">
        <v>0</v>
      </c>
      <c r="L112" s="13">
        <v>0</v>
      </c>
      <c r="M112" s="13"/>
      <c r="N112" s="13" t="s">
        <v>464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427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463</v>
      </c>
    </row>
    <row r="113" s="6" customFormat="1" spans="2:70">
      <c r="B113" s="13" t="s">
        <v>465</v>
      </c>
      <c r="C113" s="6" t="s">
        <v>69</v>
      </c>
      <c r="D113" s="13" t="s">
        <v>274</v>
      </c>
      <c r="E113" s="19" t="s">
        <v>466</v>
      </c>
      <c r="F113" s="21" t="s">
        <v>467</v>
      </c>
      <c r="G113" s="13"/>
      <c r="H113" s="13" t="s">
        <v>277</v>
      </c>
      <c r="I113" s="13" t="s">
        <v>468</v>
      </c>
      <c r="J113" s="13"/>
      <c r="K113" s="13">
        <v>0</v>
      </c>
      <c r="L113" s="13">
        <v>0</v>
      </c>
      <c r="M113" s="13"/>
      <c r="N113" s="13" t="s">
        <v>469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427</v>
      </c>
      <c r="W113" s="13">
        <v>450</v>
      </c>
      <c r="X113" s="13">
        <v>0</v>
      </c>
      <c r="Y113" s="13" t="s">
        <v>147</v>
      </c>
      <c r="Z113" s="13">
        <v>500</v>
      </c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468</v>
      </c>
    </row>
    <row r="114" s="6" customFormat="1" spans="2:70">
      <c r="B114" s="13" t="s">
        <v>470</v>
      </c>
      <c r="C114" s="6" t="s">
        <v>69</v>
      </c>
      <c r="D114" s="13" t="s">
        <v>274</v>
      </c>
      <c r="E114" s="19" t="s">
        <v>471</v>
      </c>
      <c r="F114" s="21" t="s">
        <v>472</v>
      </c>
      <c r="G114" s="13"/>
      <c r="H114" s="13" t="s">
        <v>277</v>
      </c>
      <c r="I114" s="13" t="s">
        <v>473</v>
      </c>
      <c r="J114" s="13"/>
      <c r="K114" s="13">
        <v>0</v>
      </c>
      <c r="L114" s="13">
        <v>0</v>
      </c>
      <c r="M114" s="13"/>
      <c r="N114" s="13" t="s">
        <v>474</v>
      </c>
      <c r="O114" s="13">
        <v>2</v>
      </c>
      <c r="P114" s="13"/>
      <c r="Q114" s="13"/>
      <c r="R114" s="13"/>
      <c r="S114" s="13"/>
      <c r="T114" s="13">
        <v>0.5</v>
      </c>
      <c r="U114" s="13">
        <v>2</v>
      </c>
      <c r="V114" s="13" t="s">
        <v>427</v>
      </c>
      <c r="W114" s="13">
        <v>200</v>
      </c>
      <c r="X114" s="13">
        <v>150</v>
      </c>
      <c r="Y114" s="13" t="s">
        <v>147</v>
      </c>
      <c r="Z114" s="13">
        <v>1500</v>
      </c>
      <c r="AA114" s="9" t="s">
        <v>475</v>
      </c>
      <c r="AB114" s="9">
        <v>0</v>
      </c>
      <c r="AC114" s="9">
        <v>9999</v>
      </c>
      <c r="AD114" s="9" t="s">
        <v>147</v>
      </c>
      <c r="AE114" s="9"/>
      <c r="AF114" s="9">
        <v>1</v>
      </c>
      <c r="AG114" s="30" t="s">
        <v>476</v>
      </c>
      <c r="AH114" s="9" t="s">
        <v>149</v>
      </c>
      <c r="AI114" s="9">
        <v>0.5</v>
      </c>
      <c r="AJ114" s="9">
        <v>0.5</v>
      </c>
      <c r="AK114" s="9"/>
      <c r="AL114" s="9">
        <v>1</v>
      </c>
      <c r="AM114" s="9"/>
      <c r="AN114" s="9"/>
      <c r="AO114" s="9">
        <v>1000</v>
      </c>
      <c r="AP114" s="9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R114" s="13" t="s">
        <v>473</v>
      </c>
    </row>
    <row r="115" s="6" customFormat="1" spans="2:66">
      <c r="B115" s="13" t="s">
        <v>477</v>
      </c>
      <c r="C115" s="6" t="s">
        <v>69</v>
      </c>
      <c r="D115" s="13" t="s">
        <v>274</v>
      </c>
      <c r="E115" s="19" t="s">
        <v>478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427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479</v>
      </c>
      <c r="C116" s="6" t="s">
        <v>69</v>
      </c>
      <c r="D116" s="13" t="s">
        <v>274</v>
      </c>
      <c r="E116" s="19" t="s">
        <v>480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427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481</v>
      </c>
      <c r="C117" s="6" t="s">
        <v>69</v>
      </c>
      <c r="D117" s="13" t="s">
        <v>274</v>
      </c>
      <c r="E117" s="19" t="s">
        <v>482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427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483</v>
      </c>
      <c r="C118" s="6" t="s">
        <v>69</v>
      </c>
      <c r="D118" s="13" t="s">
        <v>274</v>
      </c>
      <c r="E118" s="19" t="s">
        <v>484</v>
      </c>
      <c r="F118" s="21"/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427</v>
      </c>
      <c r="W118" s="13">
        <v>450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485</v>
      </c>
      <c r="C119" s="6" t="s">
        <v>69</v>
      </c>
      <c r="D119" s="13" t="s">
        <v>274</v>
      </c>
      <c r="E119" s="19" t="s">
        <v>486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427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488</v>
      </c>
      <c r="C120" s="6" t="s">
        <v>69</v>
      </c>
      <c r="D120" s="13" t="s">
        <v>274</v>
      </c>
      <c r="E120" s="19" t="s">
        <v>489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427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490</v>
      </c>
      <c r="C121" s="6" t="s">
        <v>69</v>
      </c>
      <c r="D121" s="13" t="s">
        <v>274</v>
      </c>
      <c r="E121" s="19" t="s">
        <v>491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427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6">
      <c r="B122" s="13" t="s">
        <v>492</v>
      </c>
      <c r="C122" s="6" t="s">
        <v>69</v>
      </c>
      <c r="D122" s="13" t="s">
        <v>274</v>
      </c>
      <c r="E122" s="19" t="s">
        <v>493</v>
      </c>
      <c r="F122" s="19" t="s">
        <v>487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427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="6" customFormat="1" spans="2:66">
      <c r="B123" s="13" t="s">
        <v>494</v>
      </c>
      <c r="C123" s="6" t="s">
        <v>69</v>
      </c>
      <c r="D123" s="13" t="s">
        <v>274</v>
      </c>
      <c r="E123" s="19" t="s">
        <v>495</v>
      </c>
      <c r="F123" s="19" t="s">
        <v>496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427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="6" customFormat="1" spans="2:66">
      <c r="B124" s="13" t="s">
        <v>497</v>
      </c>
      <c r="C124" s="6" t="s">
        <v>69</v>
      </c>
      <c r="D124" s="13" t="s">
        <v>274</v>
      </c>
      <c r="E124" s="19" t="s">
        <v>498</v>
      </c>
      <c r="F124" s="19" t="s">
        <v>496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427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="6" customFormat="1" spans="2:66">
      <c r="B125" s="13" t="s">
        <v>499</v>
      </c>
      <c r="C125" s="6" t="s">
        <v>69</v>
      </c>
      <c r="D125" s="13" t="s">
        <v>274</v>
      </c>
      <c r="E125" s="19" t="s">
        <v>500</v>
      </c>
      <c r="F125" s="19" t="s">
        <v>496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427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="6" customFormat="1" spans="2:66">
      <c r="B126" s="13" t="s">
        <v>501</v>
      </c>
      <c r="C126" s="6" t="s">
        <v>69</v>
      </c>
      <c r="D126" s="13" t="s">
        <v>274</v>
      </c>
      <c r="E126" s="19" t="s">
        <v>502</v>
      </c>
      <c r="F126" s="19" t="s">
        <v>496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427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="6" customFormat="1" spans="2:66">
      <c r="B127" s="13" t="s">
        <v>503</v>
      </c>
      <c r="C127" s="6" t="s">
        <v>69</v>
      </c>
      <c r="D127" s="13" t="s">
        <v>274</v>
      </c>
      <c r="E127" s="19" t="s">
        <v>504</v>
      </c>
      <c r="F127" s="19" t="s">
        <v>505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427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="6" customFormat="1" spans="2:66">
      <c r="B128" s="13" t="s">
        <v>506</v>
      </c>
      <c r="C128" s="6" t="s">
        <v>69</v>
      </c>
      <c r="D128" s="13" t="s">
        <v>274</v>
      </c>
      <c r="E128" s="19" t="s">
        <v>507</v>
      </c>
      <c r="F128" s="19" t="s">
        <v>505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427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="6" customFormat="1" spans="2:66">
      <c r="B129" s="13" t="s">
        <v>508</v>
      </c>
      <c r="C129" s="6" t="s">
        <v>69</v>
      </c>
      <c r="D129" s="13" t="s">
        <v>274</v>
      </c>
      <c r="E129" s="19" t="s">
        <v>509</v>
      </c>
      <c r="F129" s="19" t="s">
        <v>505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427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="6" customFormat="1" spans="2:66">
      <c r="B130" s="13" t="s">
        <v>510</v>
      </c>
      <c r="C130" s="6" t="s">
        <v>69</v>
      </c>
      <c r="D130" s="13" t="s">
        <v>274</v>
      </c>
      <c r="E130" s="19" t="s">
        <v>511</v>
      </c>
      <c r="F130" s="19" t="s">
        <v>505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0.5</v>
      </c>
      <c r="U130" s="13">
        <v>2</v>
      </c>
      <c r="V130" s="13" t="s">
        <v>427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</row>
    <row r="131" s="6" customFormat="1" spans="2:69">
      <c r="B131" t="s">
        <v>512</v>
      </c>
      <c r="C131" s="6" t="s">
        <v>69</v>
      </c>
      <c r="D131" s="13" t="s">
        <v>274</v>
      </c>
      <c r="E131" t="s">
        <v>513</v>
      </c>
      <c r="F131" s="13" t="s">
        <v>514</v>
      </c>
      <c r="G131" s="13"/>
      <c r="H131" s="13" t="s">
        <v>277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515</v>
      </c>
    </row>
    <row r="132" s="6" customFormat="1" spans="2:69">
      <c r="B132" t="s">
        <v>516</v>
      </c>
      <c r="C132" s="6" t="s">
        <v>69</v>
      </c>
      <c r="D132" s="13" t="s">
        <v>274</v>
      </c>
      <c r="E132" t="s">
        <v>517</v>
      </c>
      <c r="F132" s="13" t="s">
        <v>514</v>
      </c>
      <c r="G132" s="13"/>
      <c r="H132" s="13" t="s">
        <v>277</v>
      </c>
      <c r="I132" s="13" t="s">
        <v>518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400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515</v>
      </c>
    </row>
    <row r="133" s="6" customFormat="1" spans="2:69">
      <c r="B133" t="s">
        <v>519</v>
      </c>
      <c r="C133" s="6" t="s">
        <v>69</v>
      </c>
      <c r="D133" s="13" t="s">
        <v>274</v>
      </c>
      <c r="E133" t="s">
        <v>520</v>
      </c>
      <c r="F133" s="13" t="s">
        <v>514</v>
      </c>
      <c r="G133" s="13"/>
      <c r="H133" s="13" t="s">
        <v>277</v>
      </c>
      <c r="I133" s="22" t="s">
        <v>521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515</v>
      </c>
    </row>
    <row r="134" s="6" customFormat="1" spans="2:69">
      <c r="B134" t="s">
        <v>522</v>
      </c>
      <c r="C134" s="6" t="s">
        <v>69</v>
      </c>
      <c r="D134" s="13" t="s">
        <v>274</v>
      </c>
      <c r="E134" t="s">
        <v>523</v>
      </c>
      <c r="F134" s="13" t="s">
        <v>514</v>
      </c>
      <c r="G134" s="13"/>
      <c r="H134" s="13" t="s">
        <v>277</v>
      </c>
      <c r="I134" s="22" t="s">
        <v>524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515</v>
      </c>
    </row>
    <row r="135" s="6" customFormat="1" spans="2:69">
      <c r="B135" t="s">
        <v>525</v>
      </c>
      <c r="C135" s="6" t="s">
        <v>69</v>
      </c>
      <c r="D135" s="13" t="s">
        <v>274</v>
      </c>
      <c r="E135" t="s">
        <v>526</v>
      </c>
      <c r="F135" s="13" t="s">
        <v>514</v>
      </c>
      <c r="G135" s="13"/>
      <c r="H135" s="13" t="s">
        <v>277</v>
      </c>
      <c r="I135" s="22" t="s">
        <v>527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515</v>
      </c>
    </row>
    <row r="136" s="6" customFormat="1" spans="2:69">
      <c r="B136" t="s">
        <v>528</v>
      </c>
      <c r="C136" s="6" t="s">
        <v>69</v>
      </c>
      <c r="D136" s="13" t="s">
        <v>274</v>
      </c>
      <c r="E136" t="s">
        <v>529</v>
      </c>
      <c r="F136" s="13" t="s">
        <v>530</v>
      </c>
      <c r="G136" s="13"/>
      <c r="H136" s="13" t="s">
        <v>277</v>
      </c>
      <c r="I136" s="13" t="s">
        <v>390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350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515</v>
      </c>
    </row>
    <row r="137" s="6" customFormat="1" spans="2:69">
      <c r="B137" t="s">
        <v>531</v>
      </c>
      <c r="C137" s="6" t="s">
        <v>69</v>
      </c>
      <c r="D137" s="13" t="s">
        <v>274</v>
      </c>
      <c r="E137" t="s">
        <v>532</v>
      </c>
      <c r="F137" s="13" t="s">
        <v>530</v>
      </c>
      <c r="G137" s="13"/>
      <c r="H137" s="13" t="s">
        <v>277</v>
      </c>
      <c r="I137" s="22" t="s">
        <v>533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515</v>
      </c>
    </row>
    <row r="138" s="6" customFormat="1" spans="2:69">
      <c r="B138" t="s">
        <v>534</v>
      </c>
      <c r="C138" s="6" t="s">
        <v>69</v>
      </c>
      <c r="D138" s="13" t="s">
        <v>274</v>
      </c>
      <c r="E138" t="s">
        <v>535</v>
      </c>
      <c r="F138" s="13" t="s">
        <v>530</v>
      </c>
      <c r="G138" s="13"/>
      <c r="H138" s="13" t="s">
        <v>277</v>
      </c>
      <c r="I138" s="22" t="s">
        <v>536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515</v>
      </c>
    </row>
    <row r="139" s="6" customFormat="1" spans="2:69">
      <c r="B139" t="s">
        <v>537</v>
      </c>
      <c r="C139" s="6" t="s">
        <v>69</v>
      </c>
      <c r="D139" s="13" t="s">
        <v>274</v>
      </c>
      <c r="E139" t="s">
        <v>538</v>
      </c>
      <c r="F139" s="13" t="s">
        <v>539</v>
      </c>
      <c r="G139" s="13"/>
      <c r="H139" s="13" t="s">
        <v>277</v>
      </c>
      <c r="I139" s="22" t="s">
        <v>540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515</v>
      </c>
    </row>
    <row r="140" s="6" customFormat="1" spans="2:69">
      <c r="B140" t="s">
        <v>541</v>
      </c>
      <c r="C140" s="6" t="s">
        <v>69</v>
      </c>
      <c r="D140" s="13" t="s">
        <v>274</v>
      </c>
      <c r="E140" t="s">
        <v>542</v>
      </c>
      <c r="F140" s="13" t="s">
        <v>539</v>
      </c>
      <c r="G140" s="13"/>
      <c r="H140" s="13" t="s">
        <v>277</v>
      </c>
      <c r="I140" s="22" t="s">
        <v>543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515</v>
      </c>
    </row>
    <row r="141" s="6" customFormat="1" spans="2:69">
      <c r="B141" t="s">
        <v>544</v>
      </c>
      <c r="C141" s="6" t="s">
        <v>69</v>
      </c>
      <c r="D141" s="13" t="s">
        <v>274</v>
      </c>
      <c r="E141" t="s">
        <v>545</v>
      </c>
      <c r="F141" s="13" t="s">
        <v>539</v>
      </c>
      <c r="G141" s="13"/>
      <c r="H141" s="13" t="s">
        <v>277</v>
      </c>
      <c r="I141" s="22" t="s">
        <v>546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515</v>
      </c>
    </row>
    <row r="142" s="6" customFormat="1" spans="2:69">
      <c r="B142" t="s">
        <v>547</v>
      </c>
      <c r="C142" s="6" t="s">
        <v>69</v>
      </c>
      <c r="D142" s="13" t="s">
        <v>274</v>
      </c>
      <c r="E142" t="s">
        <v>548</v>
      </c>
      <c r="F142" s="13" t="s">
        <v>539</v>
      </c>
      <c r="G142" s="13"/>
      <c r="H142" s="13" t="s">
        <v>277</v>
      </c>
      <c r="I142" s="22" t="s">
        <v>549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515</v>
      </c>
    </row>
    <row r="143" s="6" customFormat="1" spans="2:69">
      <c r="B143" t="s">
        <v>550</v>
      </c>
      <c r="C143" s="6" t="s">
        <v>69</v>
      </c>
      <c r="D143" s="13" t="s">
        <v>274</v>
      </c>
      <c r="E143" t="s">
        <v>551</v>
      </c>
      <c r="F143" s="13" t="s">
        <v>539</v>
      </c>
      <c r="G143" s="13"/>
      <c r="H143" s="13" t="s">
        <v>277</v>
      </c>
      <c r="I143" s="22" t="s">
        <v>552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515</v>
      </c>
    </row>
    <row r="144" s="6" customFormat="1" spans="2:69">
      <c r="B144" t="s">
        <v>553</v>
      </c>
      <c r="C144" s="6" t="s">
        <v>69</v>
      </c>
      <c r="D144" s="13" t="s">
        <v>274</v>
      </c>
      <c r="E144" t="s">
        <v>554</v>
      </c>
      <c r="F144" s="13" t="s">
        <v>555</v>
      </c>
      <c r="G144" s="13"/>
      <c r="H144" s="13" t="s">
        <v>277</v>
      </c>
      <c r="I144" s="22" t="s">
        <v>390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515</v>
      </c>
    </row>
    <row r="145" s="6" customFormat="1" spans="2:69">
      <c r="B145" t="s">
        <v>556</v>
      </c>
      <c r="C145" s="6" t="s">
        <v>69</v>
      </c>
      <c r="D145" s="13" t="s">
        <v>274</v>
      </c>
      <c r="E145" t="s">
        <v>557</v>
      </c>
      <c r="F145" s="13" t="s">
        <v>555</v>
      </c>
      <c r="G145" s="13"/>
      <c r="H145" s="13" t="s">
        <v>277</v>
      </c>
      <c r="I145" s="22" t="s">
        <v>558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515</v>
      </c>
    </row>
    <row r="146" s="6" customFormat="1" spans="2:69">
      <c r="B146" t="s">
        <v>559</v>
      </c>
      <c r="C146" s="6" t="s">
        <v>69</v>
      </c>
      <c r="D146" s="13" t="s">
        <v>274</v>
      </c>
      <c r="E146" t="s">
        <v>560</v>
      </c>
      <c r="F146" s="13" t="s">
        <v>555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515</v>
      </c>
    </row>
    <row r="147" s="6" customFormat="1" spans="2:69">
      <c r="B147" t="s">
        <v>561</v>
      </c>
      <c r="C147" s="6" t="s">
        <v>69</v>
      </c>
      <c r="D147" s="13" t="s">
        <v>274</v>
      </c>
      <c r="E147" t="s">
        <v>560</v>
      </c>
      <c r="F147" s="13" t="s">
        <v>555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515</v>
      </c>
    </row>
    <row r="148" s="6" customFormat="1" spans="2:69">
      <c r="B148" t="s">
        <v>562</v>
      </c>
      <c r="C148" s="6" t="s">
        <v>69</v>
      </c>
      <c r="D148" s="13" t="s">
        <v>274</v>
      </c>
      <c r="E148" t="s">
        <v>563</v>
      </c>
      <c r="F148" s="13" t="s">
        <v>555</v>
      </c>
      <c r="G148" s="13"/>
      <c r="H148" s="13" t="s">
        <v>277</v>
      </c>
      <c r="I148" s="22" t="s">
        <v>564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515</v>
      </c>
    </row>
    <row r="149" s="6" customFormat="1" spans="2:69">
      <c r="B149" t="s">
        <v>565</v>
      </c>
      <c r="C149" s="6" t="s">
        <v>69</v>
      </c>
      <c r="D149" s="13" t="s">
        <v>274</v>
      </c>
      <c r="E149" t="s">
        <v>566</v>
      </c>
      <c r="F149" s="13" t="s">
        <v>555</v>
      </c>
      <c r="G149" s="13"/>
      <c r="H149" s="13" t="s">
        <v>277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515</v>
      </c>
    </row>
    <row r="150" s="6" customFormat="1" spans="2:69">
      <c r="B150" t="s">
        <v>567</v>
      </c>
      <c r="C150" s="6" t="s">
        <v>69</v>
      </c>
      <c r="D150" s="13" t="s">
        <v>274</v>
      </c>
      <c r="E150" t="s">
        <v>568</v>
      </c>
      <c r="F150" s="13" t="s">
        <v>555</v>
      </c>
      <c r="G150" s="13"/>
      <c r="H150" s="13" t="s">
        <v>277</v>
      </c>
      <c r="I150" s="22" t="s">
        <v>569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500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515</v>
      </c>
    </row>
    <row r="151" s="6" customFormat="1" spans="2:69">
      <c r="B151" t="s">
        <v>570</v>
      </c>
      <c r="C151" s="6" t="s">
        <v>69</v>
      </c>
      <c r="D151" s="13" t="s">
        <v>274</v>
      </c>
      <c r="E151" t="s">
        <v>571</v>
      </c>
      <c r="F151" s="13" t="s">
        <v>555</v>
      </c>
      <c r="G151" s="13"/>
      <c r="H151" s="13" t="s">
        <v>277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515</v>
      </c>
    </row>
    <row r="152" s="6" customFormat="1" spans="2:69">
      <c r="B152" t="s">
        <v>572</v>
      </c>
      <c r="C152" s="6" t="s">
        <v>69</v>
      </c>
      <c r="D152" s="13" t="s">
        <v>274</v>
      </c>
      <c r="E152" t="s">
        <v>573</v>
      </c>
      <c r="F152" s="13" t="s">
        <v>555</v>
      </c>
      <c r="G152" s="13"/>
      <c r="H152" s="13" t="s">
        <v>277</v>
      </c>
      <c r="I152" s="22" t="s">
        <v>574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400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500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515</v>
      </c>
    </row>
    <row r="153" s="6" customFormat="1" spans="2:69">
      <c r="B153" t="s">
        <v>575</v>
      </c>
      <c r="C153" s="6" t="s">
        <v>69</v>
      </c>
      <c r="D153" s="13" t="s">
        <v>274</v>
      </c>
      <c r="E153" t="s">
        <v>576</v>
      </c>
      <c r="F153" s="13" t="s">
        <v>555</v>
      </c>
      <c r="G153" s="13"/>
      <c r="H153" s="13" t="s">
        <v>277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515</v>
      </c>
    </row>
    <row r="154" s="6" customFormat="1" spans="2:69">
      <c r="B154" t="s">
        <v>577</v>
      </c>
      <c r="C154" s="6" t="s">
        <v>69</v>
      </c>
      <c r="D154" s="13" t="s">
        <v>274</v>
      </c>
      <c r="E154" t="s">
        <v>578</v>
      </c>
      <c r="F154" s="13" t="s">
        <v>579</v>
      </c>
      <c r="G154" s="13"/>
      <c r="H154" s="13" t="s">
        <v>277</v>
      </c>
      <c r="I154" s="22" t="s">
        <v>580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515</v>
      </c>
    </row>
    <row r="155" s="6" customFormat="1" spans="2:69">
      <c r="B155" t="s">
        <v>581</v>
      </c>
      <c r="C155" s="6" t="s">
        <v>69</v>
      </c>
      <c r="D155" s="13" t="s">
        <v>274</v>
      </c>
      <c r="E155" t="s">
        <v>582</v>
      </c>
      <c r="F155" s="13" t="s">
        <v>579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515</v>
      </c>
    </row>
    <row r="156" s="6" customFormat="1" spans="2:69">
      <c r="B156" t="s">
        <v>583</v>
      </c>
      <c r="C156" s="6" t="s">
        <v>69</v>
      </c>
      <c r="D156" s="13" t="s">
        <v>274</v>
      </c>
      <c r="E156" t="s">
        <v>584</v>
      </c>
      <c r="F156" s="13" t="s">
        <v>579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300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515</v>
      </c>
    </row>
    <row r="157" s="6" customFormat="1" spans="2:69">
      <c r="B157" t="s">
        <v>585</v>
      </c>
      <c r="C157" s="6" t="s">
        <v>69</v>
      </c>
      <c r="D157" s="13" t="s">
        <v>274</v>
      </c>
      <c r="E157" t="s">
        <v>586</v>
      </c>
      <c r="F157" s="13" t="s">
        <v>579</v>
      </c>
      <c r="G157" s="13"/>
      <c r="H157" s="13" t="s">
        <v>277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500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515</v>
      </c>
    </row>
    <row r="158" s="6" customFormat="1" spans="2:69">
      <c r="B158" t="s">
        <v>587</v>
      </c>
      <c r="C158" s="6" t="s">
        <v>69</v>
      </c>
      <c r="D158" s="13" t="s">
        <v>274</v>
      </c>
      <c r="E158" t="s">
        <v>588</v>
      </c>
      <c r="F158" s="13" t="s">
        <v>579</v>
      </c>
      <c r="G158" s="13"/>
      <c r="H158" s="13" t="s">
        <v>277</v>
      </c>
      <c r="I158" s="13" t="s">
        <v>589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400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515</v>
      </c>
    </row>
    <row r="159" s="6" customFormat="1" spans="2:69">
      <c r="B159" t="s">
        <v>590</v>
      </c>
      <c r="C159" s="6" t="s">
        <v>69</v>
      </c>
      <c r="D159" s="13" t="s">
        <v>274</v>
      </c>
      <c r="E159" t="s">
        <v>151</v>
      </c>
      <c r="F159" s="13" t="s">
        <v>579</v>
      </c>
      <c r="G159" s="13"/>
      <c r="H159" s="13" t="s">
        <v>277</v>
      </c>
      <c r="I159" s="22" t="s">
        <v>591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515</v>
      </c>
    </row>
    <row r="160" s="6" customFormat="1" spans="2:69">
      <c r="B160" t="s">
        <v>592</v>
      </c>
      <c r="C160" s="6" t="s">
        <v>69</v>
      </c>
      <c r="D160" s="13" t="s">
        <v>274</v>
      </c>
      <c r="E160" t="s">
        <v>593</v>
      </c>
      <c r="F160" s="13" t="s">
        <v>594</v>
      </c>
      <c r="G160" s="13"/>
      <c r="H160" s="13" t="s">
        <v>277</v>
      </c>
      <c r="I160" s="22" t="s">
        <v>595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515</v>
      </c>
    </row>
    <row r="161" s="6" customFormat="1" spans="2:69">
      <c r="B161" t="s">
        <v>596</v>
      </c>
      <c r="C161" s="6" t="s">
        <v>69</v>
      </c>
      <c r="D161" s="13" t="s">
        <v>274</v>
      </c>
      <c r="E161" t="s">
        <v>597</v>
      </c>
      <c r="F161" s="13" t="s">
        <v>594</v>
      </c>
      <c r="G161" s="13"/>
      <c r="H161" s="13" t="s">
        <v>277</v>
      </c>
      <c r="I161" s="22" t="s">
        <v>598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515</v>
      </c>
    </row>
    <row r="162" s="6" customFormat="1" spans="2:69">
      <c r="B162" t="s">
        <v>599</v>
      </c>
      <c r="C162" s="6" t="s">
        <v>69</v>
      </c>
      <c r="D162" s="13" t="s">
        <v>274</v>
      </c>
      <c r="E162" t="s">
        <v>248</v>
      </c>
      <c r="F162" s="13" t="s">
        <v>594</v>
      </c>
      <c r="G162" s="13"/>
      <c r="H162" s="13" t="s">
        <v>277</v>
      </c>
      <c r="I162" s="22" t="s">
        <v>518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515</v>
      </c>
    </row>
    <row r="163" s="6" customFormat="1" spans="2:69">
      <c r="B163" t="s">
        <v>600</v>
      </c>
      <c r="C163" s="6" t="s">
        <v>69</v>
      </c>
      <c r="D163" s="13" t="s">
        <v>274</v>
      </c>
      <c r="E163" t="s">
        <v>601</v>
      </c>
      <c r="F163" s="13" t="s">
        <v>602</v>
      </c>
      <c r="G163" s="13"/>
      <c r="H163" s="13" t="s">
        <v>277</v>
      </c>
      <c r="I163" s="22" t="s">
        <v>396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515</v>
      </c>
    </row>
    <row r="164" s="6" customFormat="1" spans="2:69">
      <c r="B164" t="s">
        <v>603</v>
      </c>
      <c r="C164" s="6" t="s">
        <v>69</v>
      </c>
      <c r="D164" s="13" t="s">
        <v>274</v>
      </c>
      <c r="E164" t="s">
        <v>604</v>
      </c>
      <c r="F164" s="13" t="s">
        <v>602</v>
      </c>
      <c r="G164" s="13"/>
      <c r="H164" s="13" t="s">
        <v>277</v>
      </c>
      <c r="I164" s="22" t="s">
        <v>605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515</v>
      </c>
    </row>
    <row r="165" s="6" customFormat="1" spans="2:69">
      <c r="B165" t="s">
        <v>606</v>
      </c>
      <c r="C165" s="6" t="s">
        <v>69</v>
      </c>
      <c r="D165" s="13" t="s">
        <v>274</v>
      </c>
      <c r="E165" t="s">
        <v>607</v>
      </c>
      <c r="F165" s="13" t="s">
        <v>602</v>
      </c>
      <c r="G165" s="13"/>
      <c r="H165" s="13" t="s">
        <v>277</v>
      </c>
      <c r="I165" s="22" t="s">
        <v>608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515</v>
      </c>
    </row>
    <row r="166" s="6" customFormat="1" spans="2:69">
      <c r="B166" t="s">
        <v>609</v>
      </c>
      <c r="C166" s="6" t="s">
        <v>69</v>
      </c>
      <c r="D166" s="13" t="s">
        <v>274</v>
      </c>
      <c r="E166" t="s">
        <v>610</v>
      </c>
      <c r="F166" s="13" t="s">
        <v>602</v>
      </c>
      <c r="G166" s="13"/>
      <c r="H166" s="13" t="s">
        <v>277</v>
      </c>
      <c r="I166" s="22" t="s">
        <v>611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515</v>
      </c>
    </row>
    <row r="167" s="6" customFormat="1" spans="2:69">
      <c r="B167" t="s">
        <v>612</v>
      </c>
      <c r="C167" s="6" t="s">
        <v>69</v>
      </c>
      <c r="D167" s="13" t="s">
        <v>274</v>
      </c>
      <c r="E167" t="s">
        <v>613</v>
      </c>
      <c r="F167" s="13" t="s">
        <v>602</v>
      </c>
      <c r="G167" s="13"/>
      <c r="H167" s="13" t="s">
        <v>277</v>
      </c>
      <c r="I167" s="22" t="s">
        <v>614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515</v>
      </c>
    </row>
    <row r="168" s="6" customFormat="1" spans="2:69">
      <c r="B168" t="s">
        <v>615</v>
      </c>
      <c r="C168" s="6" t="s">
        <v>69</v>
      </c>
      <c r="D168" s="13" t="s">
        <v>274</v>
      </c>
      <c r="E168" t="s">
        <v>616</v>
      </c>
      <c r="F168" s="13" t="s">
        <v>617</v>
      </c>
      <c r="G168" s="13"/>
      <c r="H168" s="13" t="s">
        <v>277</v>
      </c>
      <c r="I168" s="22" t="s">
        <v>618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350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515</v>
      </c>
    </row>
    <row r="169" s="6" customFormat="1" spans="2:69">
      <c r="B169" t="s">
        <v>619</v>
      </c>
      <c r="C169" s="6" t="s">
        <v>69</v>
      </c>
      <c r="D169" s="13" t="s">
        <v>274</v>
      </c>
      <c r="E169" t="s">
        <v>620</v>
      </c>
      <c r="F169" s="13" t="s">
        <v>617</v>
      </c>
      <c r="G169" s="13"/>
      <c r="H169" s="13" t="s">
        <v>277</v>
      </c>
      <c r="I169" s="22" t="s">
        <v>621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400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515</v>
      </c>
    </row>
    <row r="170" s="6" customFormat="1" spans="2:69">
      <c r="B170" t="s">
        <v>622</v>
      </c>
      <c r="C170" s="6" t="s">
        <v>69</v>
      </c>
      <c r="D170" s="13" t="s">
        <v>274</v>
      </c>
      <c r="E170" t="s">
        <v>623</v>
      </c>
      <c r="F170" s="13" t="s">
        <v>617</v>
      </c>
      <c r="G170" s="13"/>
      <c r="H170" s="13" t="s">
        <v>277</v>
      </c>
      <c r="I170" s="22" t="s">
        <v>624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300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515</v>
      </c>
    </row>
    <row r="171" s="6" customFormat="1" spans="2:69">
      <c r="B171" t="s">
        <v>625</v>
      </c>
      <c r="C171" s="6" t="s">
        <v>69</v>
      </c>
      <c r="D171" s="13" t="s">
        <v>274</v>
      </c>
      <c r="E171" t="s">
        <v>626</v>
      </c>
      <c r="F171" s="13" t="s">
        <v>617</v>
      </c>
      <c r="G171" s="13"/>
      <c r="H171" s="13" t="s">
        <v>277</v>
      </c>
      <c r="I171" s="22" t="s">
        <v>399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515</v>
      </c>
    </row>
    <row r="172" s="6" customFormat="1" spans="2:69">
      <c r="B172" t="s">
        <v>627</v>
      </c>
      <c r="C172" s="6" t="s">
        <v>69</v>
      </c>
      <c r="D172" s="13" t="s">
        <v>274</v>
      </c>
      <c r="E172" t="s">
        <v>628</v>
      </c>
      <c r="F172" s="13" t="s">
        <v>617</v>
      </c>
      <c r="G172" s="13"/>
      <c r="H172" s="13" t="s">
        <v>277</v>
      </c>
      <c r="I172" s="22" t="s">
        <v>393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350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515</v>
      </c>
    </row>
    <row r="173" s="6" customFormat="1" spans="2:69">
      <c r="B173" t="s">
        <v>629</v>
      </c>
      <c r="C173" s="6" t="s">
        <v>69</v>
      </c>
      <c r="D173" s="13" t="s">
        <v>274</v>
      </c>
      <c r="E173" t="s">
        <v>630</v>
      </c>
      <c r="F173" s="13" t="s">
        <v>617</v>
      </c>
      <c r="G173" s="13"/>
      <c r="H173" s="13" t="s">
        <v>277</v>
      </c>
      <c r="I173" s="22" t="s">
        <v>631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400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515</v>
      </c>
    </row>
    <row r="174" s="6" customFormat="1" spans="2:69">
      <c r="B174" t="s">
        <v>632</v>
      </c>
      <c r="C174" s="6" t="s">
        <v>69</v>
      </c>
      <c r="D174" s="13" t="s">
        <v>274</v>
      </c>
      <c r="E174" t="s">
        <v>633</v>
      </c>
      <c r="F174" s="13" t="s">
        <v>617</v>
      </c>
      <c r="G174" s="13"/>
      <c r="H174" s="13" t="s">
        <v>277</v>
      </c>
      <c r="I174" s="22" t="s">
        <v>634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515</v>
      </c>
    </row>
    <row r="175" s="6" customFormat="1" spans="2:69">
      <c r="B175" t="s">
        <v>635</v>
      </c>
      <c r="C175" s="6" t="s">
        <v>69</v>
      </c>
      <c r="D175" s="13" t="s">
        <v>274</v>
      </c>
      <c r="E175" t="s">
        <v>633</v>
      </c>
      <c r="F175" s="13" t="s">
        <v>617</v>
      </c>
      <c r="G175" s="13"/>
      <c r="H175" s="13" t="s">
        <v>277</v>
      </c>
      <c r="I175" s="22" t="s">
        <v>636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0.4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  <c r="BQ175" s="6" t="s">
        <v>515</v>
      </c>
    </row>
    <row r="176" s="6" customFormat="1" spans="2:66">
      <c r="B176" t="s">
        <v>637</v>
      </c>
      <c r="C176" s="6" t="s">
        <v>69</v>
      </c>
      <c r="D176" s="13" t="s">
        <v>274</v>
      </c>
      <c r="E176" t="s">
        <v>638</v>
      </c>
      <c r="F176" s="13" t="s">
        <v>639</v>
      </c>
      <c r="G176" s="13"/>
      <c r="H176" s="13" t="s">
        <v>277</v>
      </c>
      <c r="I176" s="22" t="s">
        <v>640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641</v>
      </c>
      <c r="C177" s="6" t="s">
        <v>69</v>
      </c>
      <c r="D177" s="13" t="s">
        <v>274</v>
      </c>
      <c r="E177" t="s">
        <v>642</v>
      </c>
      <c r="F177" s="13" t="s">
        <v>639</v>
      </c>
      <c r="G177" s="13"/>
      <c r="H177" s="13" t="s">
        <v>277</v>
      </c>
      <c r="I177" s="22" t="s">
        <v>643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644</v>
      </c>
      <c r="C178" s="6" t="s">
        <v>69</v>
      </c>
      <c r="D178" s="13" t="s">
        <v>274</v>
      </c>
      <c r="E178" t="s">
        <v>645</v>
      </c>
      <c r="F178" s="13" t="s">
        <v>639</v>
      </c>
      <c r="G178" s="13"/>
      <c r="H178" s="13" t="s">
        <v>277</v>
      </c>
      <c r="I178" s="22" t="s">
        <v>646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647</v>
      </c>
      <c r="C179" s="6" t="s">
        <v>69</v>
      </c>
      <c r="D179" s="13" t="s">
        <v>274</v>
      </c>
      <c r="E179" t="s">
        <v>648</v>
      </c>
      <c r="F179" s="13" t="s">
        <v>639</v>
      </c>
      <c r="G179" s="13"/>
      <c r="H179" s="13" t="s">
        <v>277</v>
      </c>
      <c r="I179" s="22" t="s">
        <v>649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650</v>
      </c>
      <c r="C180" s="6" t="s">
        <v>69</v>
      </c>
      <c r="D180" s="13" t="s">
        <v>274</v>
      </c>
      <c r="E180" t="s">
        <v>651</v>
      </c>
      <c r="F180" s="13" t="s">
        <v>639</v>
      </c>
      <c r="G180" s="13"/>
      <c r="H180" s="13" t="s">
        <v>277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652</v>
      </c>
      <c r="C181" s="6" t="s">
        <v>69</v>
      </c>
      <c r="D181" s="13" t="s">
        <v>274</v>
      </c>
      <c r="E181" t="s">
        <v>383</v>
      </c>
      <c r="F181" s="13" t="s">
        <v>639</v>
      </c>
      <c r="G181" s="13"/>
      <c r="H181" s="13" t="s">
        <v>277</v>
      </c>
      <c r="I181" s="22" t="s">
        <v>653</v>
      </c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t="s">
        <v>654</v>
      </c>
      <c r="C182" s="6" t="s">
        <v>69</v>
      </c>
      <c r="D182" s="13" t="s">
        <v>274</v>
      </c>
      <c r="E182" t="s">
        <v>156</v>
      </c>
      <c r="F182" s="13" t="s">
        <v>655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t="s">
        <v>656</v>
      </c>
      <c r="C183" s="6" t="s">
        <v>69</v>
      </c>
      <c r="D183" s="13" t="s">
        <v>274</v>
      </c>
      <c r="E183" t="s">
        <v>167</v>
      </c>
      <c r="F183" s="13" t="s">
        <v>655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t="s">
        <v>657</v>
      </c>
      <c r="C184" s="6" t="s">
        <v>69</v>
      </c>
      <c r="D184" s="13" t="s">
        <v>274</v>
      </c>
      <c r="E184" t="s">
        <v>658</v>
      </c>
      <c r="F184" s="13" t="s">
        <v>655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t="s">
        <v>659</v>
      </c>
      <c r="C185" s="6" t="s">
        <v>69</v>
      </c>
      <c r="D185" s="13" t="s">
        <v>274</v>
      </c>
      <c r="E185" t="s">
        <v>660</v>
      </c>
      <c r="F185" s="13" t="s">
        <v>655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t="s">
        <v>661</v>
      </c>
      <c r="C186" s="6" t="s">
        <v>69</v>
      </c>
      <c r="D186" s="13" t="s">
        <v>274</v>
      </c>
      <c r="E186" t="s">
        <v>662</v>
      </c>
      <c r="F186" s="13" t="s">
        <v>655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t="s">
        <v>663</v>
      </c>
      <c r="C187" s="6" t="s">
        <v>69</v>
      </c>
      <c r="D187" s="13" t="s">
        <v>274</v>
      </c>
      <c r="E187" s="4" t="s">
        <v>664</v>
      </c>
      <c r="F187" s="13" t="s">
        <v>426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665</v>
      </c>
      <c r="O187" s="13">
        <v>5</v>
      </c>
      <c r="P187" s="13"/>
      <c r="Q187" s="13"/>
      <c r="R187" s="13"/>
      <c r="S187" s="13"/>
      <c r="T187" s="13">
        <v>1</v>
      </c>
      <c r="U187" s="13">
        <v>2</v>
      </c>
      <c r="V187" s="13" t="s">
        <v>427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t="s">
        <v>666</v>
      </c>
      <c r="C188" s="6" t="s">
        <v>69</v>
      </c>
      <c r="D188" s="13" t="s">
        <v>274</v>
      </c>
      <c r="E188" s="4" t="s">
        <v>664</v>
      </c>
      <c r="F188" s="13" t="s">
        <v>426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665</v>
      </c>
      <c r="O188" s="13">
        <v>8</v>
      </c>
      <c r="P188" s="13"/>
      <c r="Q188" s="13"/>
      <c r="R188" s="13"/>
      <c r="S188" s="13"/>
      <c r="T188" s="13">
        <v>1</v>
      </c>
      <c r="U188" s="13">
        <v>2</v>
      </c>
      <c r="V188" s="13" t="s">
        <v>427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t="s">
        <v>667</v>
      </c>
      <c r="C189" s="6" t="s">
        <v>69</v>
      </c>
      <c r="D189" s="13" t="s">
        <v>274</v>
      </c>
      <c r="E189" s="4" t="s">
        <v>664</v>
      </c>
      <c r="F189" s="13" t="s">
        <v>426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665</v>
      </c>
      <c r="O189" s="13">
        <v>10.5</v>
      </c>
      <c r="P189" s="13"/>
      <c r="Q189" s="13"/>
      <c r="R189" s="13"/>
      <c r="S189" s="13"/>
      <c r="T189" s="13">
        <v>1</v>
      </c>
      <c r="U189" s="13">
        <v>2</v>
      </c>
      <c r="V189" s="13" t="s">
        <v>427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t="s">
        <v>668</v>
      </c>
      <c r="C190" s="6" t="s">
        <v>69</v>
      </c>
      <c r="D190" s="13" t="s">
        <v>274</v>
      </c>
      <c r="E190" s="4" t="s">
        <v>664</v>
      </c>
      <c r="F190" s="13" t="s">
        <v>426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 t="s">
        <v>665</v>
      </c>
      <c r="O190" s="13">
        <v>12.5</v>
      </c>
      <c r="P190" s="13"/>
      <c r="Q190" s="13"/>
      <c r="R190" s="13"/>
      <c r="S190" s="13"/>
      <c r="T190" s="13">
        <v>1</v>
      </c>
      <c r="U190" s="13">
        <v>2</v>
      </c>
      <c r="V190" s="13" t="s">
        <v>427</v>
      </c>
      <c r="W190" s="13">
        <v>300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669</v>
      </c>
      <c r="C191" s="6" t="s">
        <v>69</v>
      </c>
      <c r="D191" s="13" t="s">
        <v>274</v>
      </c>
      <c r="E191" t="s">
        <v>670</v>
      </c>
      <c r="F191" s="13" t="s">
        <v>426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427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671</v>
      </c>
      <c r="C192" s="6" t="s">
        <v>69</v>
      </c>
      <c r="D192" s="13" t="s">
        <v>274</v>
      </c>
      <c r="E192" s="4" t="s">
        <v>670</v>
      </c>
      <c r="F192" s="13" t="s">
        <v>426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427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672</v>
      </c>
      <c r="C193" s="6" t="s">
        <v>69</v>
      </c>
      <c r="D193" s="13" t="s">
        <v>274</v>
      </c>
      <c r="E193" s="4" t="s">
        <v>670</v>
      </c>
      <c r="F193" s="13" t="s">
        <v>426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427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673</v>
      </c>
      <c r="C194" s="6" t="s">
        <v>69</v>
      </c>
      <c r="D194" s="13" t="s">
        <v>274</v>
      </c>
      <c r="E194" s="4" t="s">
        <v>670</v>
      </c>
      <c r="F194" s="13" t="s">
        <v>426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427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674</v>
      </c>
      <c r="C195" s="6" t="s">
        <v>69</v>
      </c>
      <c r="D195" s="13" t="s">
        <v>274</v>
      </c>
      <c r="E195" s="4" t="s">
        <v>670</v>
      </c>
      <c r="F195" s="13" t="s">
        <v>426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427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675</v>
      </c>
      <c r="C196" s="6" t="s">
        <v>69</v>
      </c>
      <c r="D196" s="13" t="s">
        <v>274</v>
      </c>
      <c r="E196" s="4" t="s">
        <v>670</v>
      </c>
      <c r="F196" s="13" t="s">
        <v>676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427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677</v>
      </c>
      <c r="C197" s="6" t="s">
        <v>69</v>
      </c>
      <c r="D197" s="13" t="s">
        <v>274</v>
      </c>
      <c r="E197" s="4" t="s">
        <v>670</v>
      </c>
      <c r="F197" s="13" t="s">
        <v>676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427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678</v>
      </c>
      <c r="C198" s="6" t="s">
        <v>69</v>
      </c>
      <c r="D198" s="13" t="s">
        <v>274</v>
      </c>
      <c r="E198" s="4" t="s">
        <v>670</v>
      </c>
      <c r="F198" s="13" t="s">
        <v>676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427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679</v>
      </c>
      <c r="C199" s="6" t="s">
        <v>69</v>
      </c>
      <c r="D199" s="13" t="s">
        <v>274</v>
      </c>
      <c r="E199" s="4" t="s">
        <v>670</v>
      </c>
      <c r="F199" s="13" t="s">
        <v>676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427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680</v>
      </c>
      <c r="C200" s="6" t="s">
        <v>69</v>
      </c>
      <c r="D200" s="13" t="s">
        <v>274</v>
      </c>
      <c r="E200" s="4" t="s">
        <v>670</v>
      </c>
      <c r="F200" s="13" t="s">
        <v>676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427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681</v>
      </c>
      <c r="C201" s="6" t="s">
        <v>69</v>
      </c>
      <c r="D201" s="13" t="s">
        <v>274</v>
      </c>
      <c r="E201" s="4" t="s">
        <v>670</v>
      </c>
      <c r="F201" s="13" t="s">
        <v>676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427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682</v>
      </c>
      <c r="C202" s="6" t="s">
        <v>69</v>
      </c>
      <c r="D202" s="13" t="s">
        <v>274</v>
      </c>
      <c r="E202" s="4" t="s">
        <v>670</v>
      </c>
      <c r="F202" s="13" t="s">
        <v>676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427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683</v>
      </c>
      <c r="C203" s="6" t="s">
        <v>69</v>
      </c>
      <c r="D203" s="13" t="s">
        <v>274</v>
      </c>
      <c r="E203" s="4" t="s">
        <v>670</v>
      </c>
      <c r="F203" s="13" t="s">
        <v>676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427</v>
      </c>
      <c r="W203" s="13">
        <v>350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684</v>
      </c>
      <c r="C204" s="6" t="s">
        <v>69</v>
      </c>
      <c r="D204" s="13" t="s">
        <v>274</v>
      </c>
      <c r="E204" t="s">
        <v>685</v>
      </c>
      <c r="F204" s="13" t="s">
        <v>676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427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686</v>
      </c>
      <c r="C205" s="6" t="s">
        <v>69</v>
      </c>
      <c r="D205" s="13" t="s">
        <v>274</v>
      </c>
      <c r="E205" t="s">
        <v>685</v>
      </c>
      <c r="F205" s="13" t="s">
        <v>676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427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687</v>
      </c>
      <c r="C206" s="6" t="s">
        <v>69</v>
      </c>
      <c r="D206" s="13" t="s">
        <v>274</v>
      </c>
      <c r="E206" t="s">
        <v>685</v>
      </c>
      <c r="F206" s="13" t="s">
        <v>676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427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688</v>
      </c>
      <c r="C207" s="6" t="s">
        <v>69</v>
      </c>
      <c r="D207" s="13" t="s">
        <v>274</v>
      </c>
      <c r="E207" t="s">
        <v>685</v>
      </c>
      <c r="F207" s="13" t="s">
        <v>676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427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689</v>
      </c>
      <c r="C208" s="6" t="s">
        <v>69</v>
      </c>
      <c r="D208" s="13" t="s">
        <v>274</v>
      </c>
      <c r="E208" t="s">
        <v>685</v>
      </c>
      <c r="F208" s="13" t="s">
        <v>676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427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690</v>
      </c>
      <c r="C209" s="6" t="s">
        <v>69</v>
      </c>
      <c r="D209" s="13" t="s">
        <v>274</v>
      </c>
      <c r="E209" t="s">
        <v>685</v>
      </c>
      <c r="F209" s="13" t="s">
        <v>676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427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691</v>
      </c>
      <c r="C210" s="6" t="s">
        <v>69</v>
      </c>
      <c r="D210" s="13" t="s">
        <v>274</v>
      </c>
      <c r="E210" t="s">
        <v>685</v>
      </c>
      <c r="F210" s="13" t="s">
        <v>676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427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692</v>
      </c>
      <c r="C211" s="6" t="s">
        <v>69</v>
      </c>
      <c r="D211" s="13" t="s">
        <v>274</v>
      </c>
      <c r="E211" t="s">
        <v>685</v>
      </c>
      <c r="F211" s="13" t="s">
        <v>676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427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693</v>
      </c>
      <c r="C212" s="6" t="s">
        <v>69</v>
      </c>
      <c r="D212" s="13" t="s">
        <v>274</v>
      </c>
      <c r="E212" t="s">
        <v>685</v>
      </c>
      <c r="F212" s="13" t="s">
        <v>676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427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694</v>
      </c>
      <c r="C213" s="6" t="s">
        <v>69</v>
      </c>
      <c r="D213" s="13" t="s">
        <v>274</v>
      </c>
      <c r="E213" t="s">
        <v>685</v>
      </c>
      <c r="F213" s="13" t="s">
        <v>676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427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695</v>
      </c>
      <c r="C214" s="6" t="s">
        <v>69</v>
      </c>
      <c r="D214" s="13" t="s">
        <v>274</v>
      </c>
      <c r="E214" t="s">
        <v>685</v>
      </c>
      <c r="F214" s="13" t="s">
        <v>676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427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696</v>
      </c>
      <c r="C215" s="6" t="s">
        <v>69</v>
      </c>
      <c r="D215" s="13" t="s">
        <v>274</v>
      </c>
      <c r="E215" t="s">
        <v>685</v>
      </c>
      <c r="F215" s="13" t="s">
        <v>676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427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697</v>
      </c>
      <c r="C216" s="6" t="s">
        <v>69</v>
      </c>
      <c r="D216" s="13" t="s">
        <v>274</v>
      </c>
      <c r="E216" t="s">
        <v>685</v>
      </c>
      <c r="F216" s="13" t="s">
        <v>676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427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698</v>
      </c>
      <c r="C217" s="6" t="s">
        <v>69</v>
      </c>
      <c r="D217" s="13" t="s">
        <v>274</v>
      </c>
      <c r="E217" t="s">
        <v>699</v>
      </c>
      <c r="F217" s="13" t="s">
        <v>676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427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700</v>
      </c>
      <c r="C218" s="6" t="s">
        <v>69</v>
      </c>
      <c r="D218" s="13" t="s">
        <v>274</v>
      </c>
      <c r="E218" t="s">
        <v>699</v>
      </c>
      <c r="F218" s="13" t="s">
        <v>676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427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701</v>
      </c>
      <c r="C219" s="6" t="s">
        <v>69</v>
      </c>
      <c r="D219" s="13" t="s">
        <v>274</v>
      </c>
      <c r="E219" t="s">
        <v>699</v>
      </c>
      <c r="F219" s="13" t="s">
        <v>676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427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702</v>
      </c>
      <c r="C220" s="6" t="s">
        <v>69</v>
      </c>
      <c r="D220" s="13" t="s">
        <v>274</v>
      </c>
      <c r="E220" t="s">
        <v>699</v>
      </c>
      <c r="F220" s="13" t="s">
        <v>676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427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703</v>
      </c>
      <c r="C221" s="6" t="s">
        <v>69</v>
      </c>
      <c r="D221" s="13" t="s">
        <v>274</v>
      </c>
      <c r="E221" t="s">
        <v>699</v>
      </c>
      <c r="F221" s="13" t="s">
        <v>676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427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704</v>
      </c>
      <c r="C222" s="6" t="s">
        <v>69</v>
      </c>
      <c r="D222" s="13" t="s">
        <v>274</v>
      </c>
      <c r="E222" t="s">
        <v>699</v>
      </c>
      <c r="F222" s="13" t="s">
        <v>676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427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705</v>
      </c>
      <c r="C223" s="6" t="s">
        <v>69</v>
      </c>
      <c r="D223" s="13" t="s">
        <v>274</v>
      </c>
      <c r="E223" t="s">
        <v>699</v>
      </c>
      <c r="F223" s="13" t="s">
        <v>676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427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706</v>
      </c>
      <c r="C224" s="6" t="s">
        <v>69</v>
      </c>
      <c r="D224" s="13" t="s">
        <v>274</v>
      </c>
      <c r="E224" t="s">
        <v>699</v>
      </c>
      <c r="F224" s="13" t="s">
        <v>676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427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707</v>
      </c>
      <c r="C225" s="6" t="s">
        <v>69</v>
      </c>
      <c r="D225" s="13" t="s">
        <v>274</v>
      </c>
      <c r="E225" t="s">
        <v>699</v>
      </c>
      <c r="F225" s="13" t="s">
        <v>676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427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708</v>
      </c>
      <c r="C226" s="6" t="s">
        <v>69</v>
      </c>
      <c r="D226" s="13" t="s">
        <v>274</v>
      </c>
      <c r="E226" t="s">
        <v>699</v>
      </c>
      <c r="F226" s="13" t="s">
        <v>676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427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709</v>
      </c>
      <c r="C227" s="6" t="s">
        <v>69</v>
      </c>
      <c r="D227" s="13" t="s">
        <v>274</v>
      </c>
      <c r="E227" t="s">
        <v>699</v>
      </c>
      <c r="F227" s="13" t="s">
        <v>676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427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710</v>
      </c>
      <c r="C228" s="6" t="s">
        <v>69</v>
      </c>
      <c r="D228" s="13" t="s">
        <v>274</v>
      </c>
      <c r="E228" t="s">
        <v>699</v>
      </c>
      <c r="F228" s="13" t="s">
        <v>676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427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711</v>
      </c>
      <c r="C229" s="6" t="s">
        <v>69</v>
      </c>
      <c r="D229" s="13" t="s">
        <v>274</v>
      </c>
      <c r="E229" t="s">
        <v>699</v>
      </c>
      <c r="F229" s="13" t="s">
        <v>676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427</v>
      </c>
      <c r="W229" s="13">
        <v>450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712</v>
      </c>
      <c r="C230" s="6" t="s">
        <v>69</v>
      </c>
      <c r="D230" s="13" t="s">
        <v>274</v>
      </c>
      <c r="E230" t="s">
        <v>713</v>
      </c>
      <c r="F230" s="13" t="s">
        <v>676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427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714</v>
      </c>
      <c r="C231" s="6" t="s">
        <v>69</v>
      </c>
      <c r="D231" s="13" t="s">
        <v>274</v>
      </c>
      <c r="E231" t="s">
        <v>715</v>
      </c>
      <c r="F231" s="13" t="s">
        <v>676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427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716</v>
      </c>
      <c r="C232" s="6" t="s">
        <v>69</v>
      </c>
      <c r="D232" s="13" t="s">
        <v>274</v>
      </c>
      <c r="E232" t="s">
        <v>717</v>
      </c>
      <c r="F232" s="13" t="s">
        <v>676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427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718</v>
      </c>
      <c r="C233" s="6" t="s">
        <v>69</v>
      </c>
      <c r="D233" s="13" t="s">
        <v>274</v>
      </c>
      <c r="E233" t="s">
        <v>719</v>
      </c>
      <c r="F233" s="13" t="s">
        <v>676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427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720</v>
      </c>
      <c r="C234" s="6" t="s">
        <v>69</v>
      </c>
      <c r="D234" s="13" t="s">
        <v>274</v>
      </c>
      <c r="E234" t="s">
        <v>721</v>
      </c>
      <c r="F234" s="13" t="s">
        <v>676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427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722</v>
      </c>
      <c r="C235" s="6" t="s">
        <v>69</v>
      </c>
      <c r="D235" s="13" t="s">
        <v>274</v>
      </c>
      <c r="E235" t="s">
        <v>723</v>
      </c>
      <c r="F235" s="13" t="s">
        <v>676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427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724</v>
      </c>
      <c r="C236" s="6" t="s">
        <v>69</v>
      </c>
      <c r="D236" s="13" t="s">
        <v>274</v>
      </c>
      <c r="E236" t="s">
        <v>725</v>
      </c>
      <c r="F236" s="13" t="s">
        <v>676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427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726</v>
      </c>
      <c r="C237" s="6" t="s">
        <v>69</v>
      </c>
      <c r="D237" s="13" t="s">
        <v>274</v>
      </c>
      <c r="E237" t="s">
        <v>727</v>
      </c>
      <c r="F237" s="13" t="s">
        <v>676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427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728</v>
      </c>
      <c r="C238" s="6" t="s">
        <v>69</v>
      </c>
      <c r="D238" s="13" t="s">
        <v>274</v>
      </c>
      <c r="E238" t="s">
        <v>729</v>
      </c>
      <c r="F238" s="13" t="s">
        <v>676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427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730</v>
      </c>
      <c r="C239" s="6" t="s">
        <v>69</v>
      </c>
      <c r="D239" s="13" t="s">
        <v>274</v>
      </c>
      <c r="E239" t="s">
        <v>731</v>
      </c>
      <c r="F239" s="13" t="s">
        <v>676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427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732</v>
      </c>
      <c r="C240" s="6" t="s">
        <v>69</v>
      </c>
      <c r="D240" s="13" t="s">
        <v>274</v>
      </c>
      <c r="E240" t="s">
        <v>733</v>
      </c>
      <c r="F240" s="13" t="s">
        <v>676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427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734</v>
      </c>
      <c r="C241" s="6" t="s">
        <v>69</v>
      </c>
      <c r="D241" s="13" t="s">
        <v>274</v>
      </c>
      <c r="E241" t="s">
        <v>735</v>
      </c>
      <c r="F241" s="13" t="s">
        <v>676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427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736</v>
      </c>
      <c r="C242" s="6" t="s">
        <v>69</v>
      </c>
      <c r="D242" s="13" t="s">
        <v>274</v>
      </c>
      <c r="E242" t="s">
        <v>737</v>
      </c>
      <c r="F242" s="13" t="s">
        <v>676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427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738</v>
      </c>
      <c r="C243" s="6" t="s">
        <v>69</v>
      </c>
      <c r="D243" s="13" t="s">
        <v>274</v>
      </c>
      <c r="E243" t="s">
        <v>739</v>
      </c>
      <c r="F243" s="13" t="s">
        <v>676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427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740</v>
      </c>
      <c r="C244" s="6" t="s">
        <v>69</v>
      </c>
      <c r="D244" s="13" t="s">
        <v>274</v>
      </c>
      <c r="E244" t="s">
        <v>741</v>
      </c>
      <c r="F244" s="13" t="s">
        <v>676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427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3" t="s">
        <v>742</v>
      </c>
      <c r="C245" s="6" t="s">
        <v>69</v>
      </c>
      <c r="D245" s="13" t="s">
        <v>274</v>
      </c>
      <c r="E245" t="s">
        <v>743</v>
      </c>
      <c r="F245" s="13" t="s">
        <v>676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427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s="23" t="s">
        <v>744</v>
      </c>
      <c r="C246" s="6" t="s">
        <v>69</v>
      </c>
      <c r="D246" s="13" t="s">
        <v>274</v>
      </c>
      <c r="E246" t="s">
        <v>745</v>
      </c>
      <c r="F246" s="13" t="s">
        <v>676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427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6" customFormat="1" spans="2:66">
      <c r="B247" s="23" t="s">
        <v>746</v>
      </c>
      <c r="C247" s="6" t="s">
        <v>69</v>
      </c>
      <c r="D247" s="13" t="s">
        <v>274</v>
      </c>
      <c r="E247" t="s">
        <v>747</v>
      </c>
      <c r="F247" s="13" t="s">
        <v>676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427</v>
      </c>
      <c r="W247" s="13">
        <v>400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0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="6" customFormat="1" spans="2:66">
      <c r="B248" s="23" t="s">
        <v>748</v>
      </c>
      <c r="C248" s="6" t="s">
        <v>69</v>
      </c>
      <c r="D248" s="13" t="s">
        <v>274</v>
      </c>
      <c r="E248" t="s">
        <v>749</v>
      </c>
      <c r="F248" s="13" t="s">
        <v>676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427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0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="6" customFormat="1" spans="2:66">
      <c r="B249" s="23" t="s">
        <v>750</v>
      </c>
      <c r="C249" s="6" t="s">
        <v>69</v>
      </c>
      <c r="D249" s="13" t="s">
        <v>274</v>
      </c>
      <c r="E249" t="s">
        <v>751</v>
      </c>
      <c r="F249" s="13" t="s">
        <v>676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427</v>
      </c>
      <c r="W249" s="13">
        <v>400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0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="6" customFormat="1" spans="2:66">
      <c r="B250" s="23" t="s">
        <v>752</v>
      </c>
      <c r="C250" s="6" t="s">
        <v>69</v>
      </c>
      <c r="D250" s="13" t="s">
        <v>274</v>
      </c>
      <c r="E250" s="4" t="s">
        <v>753</v>
      </c>
      <c r="F250" s="13" t="s">
        <v>676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146</v>
      </c>
      <c r="W250" s="13">
        <v>450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0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="6" customFormat="1" spans="2:66">
      <c r="B251" s="23" t="s">
        <v>754</v>
      </c>
      <c r="C251" s="6" t="s">
        <v>69</v>
      </c>
      <c r="D251" s="13" t="s">
        <v>274</v>
      </c>
      <c r="E251" s="4" t="s">
        <v>755</v>
      </c>
      <c r="F251" s="13" t="s">
        <v>676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146</v>
      </c>
      <c r="W251" s="13">
        <v>450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0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="6" customFormat="1" spans="2:66">
      <c r="B252" s="23" t="s">
        <v>756</v>
      </c>
      <c r="C252" s="6" t="s">
        <v>69</v>
      </c>
      <c r="D252" s="13" t="s">
        <v>274</v>
      </c>
      <c r="E252" t="s">
        <v>757</v>
      </c>
      <c r="F252" s="13" t="s">
        <v>676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146</v>
      </c>
      <c r="W252" s="13">
        <v>450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0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="6" customFormat="1" spans="2:66">
      <c r="B253" s="23" t="s">
        <v>758</v>
      </c>
      <c r="C253" s="6" t="s">
        <v>69</v>
      </c>
      <c r="D253" s="13" t="s">
        <v>274</v>
      </c>
      <c r="E253" t="s">
        <v>759</v>
      </c>
      <c r="F253" s="13" t="s">
        <v>676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450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0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100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="6" customFormat="1" spans="2:66">
      <c r="B254" t="s">
        <v>760</v>
      </c>
      <c r="C254" s="6" t="s">
        <v>69</v>
      </c>
      <c r="D254" s="13" t="s">
        <v>274</v>
      </c>
      <c r="E254" t="s">
        <v>761</v>
      </c>
      <c r="F254" s="13" t="s">
        <v>676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300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0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2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="6" customFormat="1" spans="2:66">
      <c r="B255" t="s">
        <v>762</v>
      </c>
      <c r="C255" s="6" t="s">
        <v>69</v>
      </c>
      <c r="D255" s="13" t="s">
        <v>274</v>
      </c>
      <c r="E255" t="s">
        <v>763</v>
      </c>
      <c r="F255" s="13" t="s">
        <v>676</v>
      </c>
      <c r="G255" s="13"/>
      <c r="H255" s="13" t="s">
        <v>277</v>
      </c>
      <c r="I255" s="13"/>
      <c r="J255" s="13"/>
      <c r="K255" s="13">
        <v>0</v>
      </c>
      <c r="L255" s="13">
        <v>0</v>
      </c>
      <c r="M255" s="13"/>
      <c r="N255" s="13"/>
      <c r="O255" s="13"/>
      <c r="P255" s="13"/>
      <c r="Q255" s="13"/>
      <c r="R255" s="13"/>
      <c r="S255" s="13"/>
      <c r="T255" s="13">
        <v>1</v>
      </c>
      <c r="U255" s="13">
        <v>2</v>
      </c>
      <c r="V255" s="13" t="s">
        <v>146</v>
      </c>
      <c r="W255" s="13">
        <v>350</v>
      </c>
      <c r="X255" s="13">
        <v>0</v>
      </c>
      <c r="Y255" s="13" t="s">
        <v>147</v>
      </c>
      <c r="Z255" s="13">
        <v>500</v>
      </c>
      <c r="AA255" s="13"/>
      <c r="AB255" s="13"/>
      <c r="AC255" s="13">
        <v>0</v>
      </c>
      <c r="AD255" s="13" t="s">
        <v>147</v>
      </c>
      <c r="AE255" s="13"/>
      <c r="AF255" s="13"/>
      <c r="AG255" s="30" t="s">
        <v>148</v>
      </c>
      <c r="AH255" s="13" t="s">
        <v>279</v>
      </c>
      <c r="AI255" s="13">
        <v>0.5</v>
      </c>
      <c r="AJ255" s="13">
        <v>0.5</v>
      </c>
      <c r="AK255" s="13"/>
      <c r="AL255" s="13">
        <v>1</v>
      </c>
      <c r="AM255" s="13"/>
      <c r="AN255" s="13"/>
      <c r="AO255" s="13">
        <v>128</v>
      </c>
      <c r="AP255" s="13">
        <v>1</v>
      </c>
      <c r="AQ255" s="13"/>
      <c r="AR255" s="13"/>
      <c r="AS255" s="13"/>
      <c r="AT255" s="13">
        <v>1</v>
      </c>
      <c r="AU255" s="13"/>
      <c r="AV255" s="13">
        <v>0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100</v>
      </c>
      <c r="BC255" s="13">
        <v>100</v>
      </c>
      <c r="BD255" s="13"/>
      <c r="BE255" s="13">
        <v>0</v>
      </c>
      <c r="BF255" s="13">
        <v>5</v>
      </c>
      <c r="BG255" s="13"/>
      <c r="BH255" s="13"/>
      <c r="BI255" s="13"/>
      <c r="BJ255" s="13"/>
      <c r="BK255" s="13"/>
      <c r="BL255" s="13"/>
      <c r="BM255" s="13"/>
      <c r="BN255" s="6">
        <v>0</v>
      </c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4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4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4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4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7"/>
      <c r="H260" s="9"/>
      <c r="I260" s="9"/>
      <c r="J260" s="9"/>
      <c r="K260" s="9"/>
      <c r="L260" s="9"/>
      <c r="M260" s="24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4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="5" customFormat="1" spans="2:70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4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="5" customFormat="1" spans="2:70">
      <c r="B263" s="9"/>
      <c r="D263" s="9"/>
      <c r="E263" s="18"/>
      <c r="F263" s="9"/>
      <c r="G263" s="27"/>
      <c r="H263" s="9"/>
      <c r="I263" s="9"/>
      <c r="J263" s="9"/>
      <c r="K263" s="9"/>
      <c r="L263" s="9"/>
      <c r="M263" s="24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="5" customFormat="1" spans="2:70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4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="5" customFormat="1" spans="2:70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4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="5" customFormat="1" spans="2:70">
      <c r="B266" s="9"/>
      <c r="D266" s="9"/>
      <c r="E266" s="18"/>
      <c r="F266" s="9"/>
      <c r="G266" s="27"/>
      <c r="H266" s="9"/>
      <c r="I266" s="9"/>
      <c r="J266" s="9"/>
      <c r="K266" s="9"/>
      <c r="L266" s="9"/>
      <c r="M266" s="24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="5" customFormat="1" spans="2:70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4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="5" customFormat="1" spans="2:70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4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="5" customFormat="1" spans="2:70">
      <c r="B269" s="9"/>
      <c r="D269" s="9"/>
      <c r="E269" s="18"/>
      <c r="F269" s="9"/>
      <c r="G269" s="27"/>
      <c r="H269" s="9"/>
      <c r="I269" s="9"/>
      <c r="J269" s="9"/>
      <c r="K269" s="9"/>
      <c r="L269" s="9"/>
      <c r="M269" s="24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="5" customFormat="1" spans="2:70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4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="5" customFormat="1" spans="2:70">
      <c r="B304" s="9"/>
      <c r="D304" s="9"/>
      <c r="E304" s="2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5"/>
      <c r="BH304" s="25"/>
      <c r="BI304" s="25"/>
      <c r="BJ304" s="25"/>
      <c r="BK304" s="25"/>
      <c r="BL304" s="25"/>
      <c r="BM304" s="26"/>
      <c r="BN304" s="6"/>
      <c r="BO304" s="6"/>
      <c r="BP304" s="6"/>
      <c r="BQ304" s="6"/>
      <c r="BR304" s="6"/>
    </row>
    <row r="305" s="5" customFormat="1" spans="2:70">
      <c r="B305" s="9"/>
      <c r="D305" s="9"/>
      <c r="E305" s="2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5"/>
      <c r="BH305" s="25"/>
      <c r="BI305" s="25"/>
      <c r="BJ305" s="25"/>
      <c r="BK305" s="25"/>
      <c r="BL305" s="25"/>
      <c r="BM305" s="26"/>
      <c r="BN305" s="6"/>
      <c r="BO305" s="6"/>
      <c r="BP305" s="6"/>
      <c r="BQ305" s="6"/>
      <c r="BR305" s="6"/>
    </row>
    <row r="306" s="5" customFormat="1" spans="2:70">
      <c r="B306" s="9"/>
      <c r="D306" s="9"/>
      <c r="E306" s="2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5"/>
      <c r="BH306" s="25"/>
      <c r="BI306" s="25"/>
      <c r="BJ306" s="25"/>
      <c r="BK306" s="25"/>
      <c r="BL306" s="25"/>
      <c r="BM306" s="26"/>
      <c r="BN306" s="6"/>
      <c r="BO306" s="6"/>
      <c r="BP306" s="6"/>
      <c r="BQ306" s="6"/>
      <c r="BR306" s="6"/>
    </row>
    <row r="307" s="5" customFormat="1" spans="2:70">
      <c r="B307" s="9"/>
      <c r="D307" s="9"/>
      <c r="E307" s="2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5"/>
      <c r="BH307" s="25"/>
      <c r="BI307" s="25"/>
      <c r="BJ307" s="25"/>
      <c r="BK307" s="25"/>
      <c r="BL307" s="25"/>
      <c r="BM307" s="26"/>
      <c r="BN307" s="6"/>
      <c r="BO307" s="6"/>
      <c r="BP307" s="6"/>
      <c r="BQ307" s="6"/>
      <c r="BR307" s="6"/>
    </row>
    <row r="308" s="5" customFormat="1" spans="2:70">
      <c r="B308" s="9"/>
      <c r="D308" s="9"/>
      <c r="E308" s="2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5"/>
      <c r="BH308" s="25"/>
      <c r="BI308" s="25"/>
      <c r="BJ308" s="25"/>
      <c r="BK308" s="25"/>
      <c r="BL308" s="25"/>
      <c r="BM308" s="26"/>
      <c r="BN308" s="6"/>
      <c r="BO308" s="6"/>
      <c r="BP308" s="6"/>
      <c r="BQ308" s="6"/>
      <c r="BR308" s="6"/>
    </row>
    <row r="309" s="5" customFormat="1" spans="2:70">
      <c r="B309" s="9"/>
      <c r="D309" s="9"/>
      <c r="E309" s="2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5"/>
      <c r="BH309" s="25"/>
      <c r="BI309" s="25"/>
      <c r="BJ309" s="25"/>
      <c r="BK309" s="25"/>
      <c r="BL309" s="25"/>
      <c r="BM309" s="26"/>
      <c r="BN309" s="6"/>
      <c r="BO309" s="6"/>
      <c r="BP309" s="6"/>
      <c r="BQ309" s="6"/>
      <c r="BR309" s="6"/>
    </row>
    <row r="310" s="5" customFormat="1" spans="2:70">
      <c r="B310" s="9"/>
      <c r="D310" s="9"/>
      <c r="E310" s="2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5"/>
      <c r="BH310" s="25"/>
      <c r="BI310" s="25"/>
      <c r="BJ310" s="25"/>
      <c r="BK310" s="25"/>
      <c r="BL310" s="25"/>
      <c r="BM310" s="26"/>
      <c r="BN310" s="6"/>
      <c r="BO310" s="6"/>
      <c r="BP310" s="6"/>
      <c r="BQ310" s="6"/>
      <c r="BR310" s="6"/>
    </row>
    <row r="311" s="5" customFormat="1" spans="2:70">
      <c r="B311" s="9"/>
      <c r="D311" s="9"/>
      <c r="E311" s="2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5"/>
      <c r="BH311" s="25"/>
      <c r="BI311" s="25"/>
      <c r="BJ311" s="25"/>
      <c r="BK311" s="25"/>
      <c r="BL311" s="25"/>
      <c r="BM311" s="26"/>
      <c r="BN311" s="6"/>
      <c r="BO311" s="6"/>
      <c r="BP311" s="6"/>
      <c r="BQ311" s="6"/>
      <c r="BR311" s="6"/>
    </row>
    <row r="312" s="5" customFormat="1" spans="2:70">
      <c r="B312" s="9"/>
      <c r="D312" s="9"/>
      <c r="E312" s="2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5"/>
      <c r="BH312" s="25"/>
      <c r="BI312" s="25"/>
      <c r="BJ312" s="25"/>
      <c r="BK312" s="25"/>
      <c r="BL312" s="25"/>
      <c r="BM312" s="26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4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5"/>
      <c r="BH313" s="25"/>
      <c r="BI313" s="25"/>
      <c r="BJ313" s="25"/>
      <c r="BK313" s="25"/>
      <c r="BL313" s="25"/>
      <c r="BM313" s="26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4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5"/>
      <c r="BH314" s="25"/>
      <c r="BI314" s="25"/>
      <c r="BJ314" s="25"/>
      <c r="BK314" s="25"/>
      <c r="BL314" s="25"/>
      <c r="BM314" s="26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4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5"/>
      <c r="BH315" s="25"/>
      <c r="BI315" s="25"/>
      <c r="BJ315" s="25"/>
      <c r="BK315" s="25"/>
      <c r="BL315" s="25"/>
      <c r="BM315" s="26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4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5"/>
      <c r="BH316" s="25"/>
      <c r="BI316" s="25"/>
      <c r="BJ316" s="25"/>
      <c r="BK316" s="25"/>
      <c r="BL316" s="25"/>
      <c r="BM316" s="26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4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5"/>
      <c r="BH317" s="25"/>
      <c r="BI317" s="25"/>
      <c r="BJ317" s="25"/>
      <c r="BK317" s="25"/>
      <c r="BL317" s="25"/>
      <c r="BM317" s="26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4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5"/>
      <c r="BH318" s="25"/>
      <c r="BI318" s="25"/>
      <c r="BJ318" s="25"/>
      <c r="BK318" s="25"/>
      <c r="BL318" s="25"/>
      <c r="BM318" s="26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4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5"/>
      <c r="BH319" s="25"/>
      <c r="BI319" s="25"/>
      <c r="BJ319" s="25"/>
      <c r="BK319" s="25"/>
      <c r="BL319" s="25"/>
      <c r="BM319" s="26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4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5"/>
      <c r="BH320" s="25"/>
      <c r="BI320" s="25"/>
      <c r="BJ320" s="25"/>
      <c r="BK320" s="25"/>
      <c r="BL320" s="25"/>
      <c r="BM320" s="26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4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5"/>
      <c r="BH321" s="25"/>
      <c r="BI321" s="25"/>
      <c r="BJ321" s="25"/>
      <c r="BK321" s="25"/>
      <c r="BL321" s="25"/>
      <c r="BM321" s="26"/>
      <c r="BN321" s="6"/>
      <c r="BO321" s="6"/>
      <c r="BP321" s="6"/>
      <c r="BQ321" s="6"/>
      <c r="BR321" s="6"/>
    </row>
    <row r="322" s="5" customFormat="1" spans="2:70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4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5"/>
      <c r="BH322" s="25"/>
      <c r="BI322" s="25"/>
      <c r="BJ322" s="25"/>
      <c r="BK322" s="25"/>
      <c r="BL322" s="25"/>
      <c r="BM322" s="26"/>
      <c r="BN322" s="6"/>
      <c r="BO322" s="6"/>
      <c r="BP322" s="6"/>
      <c r="BQ322" s="6"/>
      <c r="BR322" s="6"/>
    </row>
    <row r="323" s="5" customFormat="1" spans="2:70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4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5"/>
      <c r="BH323" s="25"/>
      <c r="BI323" s="25"/>
      <c r="BJ323" s="25"/>
      <c r="BK323" s="25"/>
      <c r="BL323" s="25"/>
      <c r="BM323" s="26"/>
      <c r="BN323" s="6"/>
      <c r="BO323" s="6"/>
      <c r="BP323" s="6"/>
      <c r="BQ323" s="6"/>
      <c r="BR323" s="6"/>
    </row>
    <row r="324" s="5" customFormat="1" spans="2:70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4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5"/>
      <c r="BH324" s="25"/>
      <c r="BI324" s="25"/>
      <c r="BJ324" s="25"/>
      <c r="BK324" s="25"/>
      <c r="BL324" s="25"/>
      <c r="BM324" s="26"/>
      <c r="BN324" s="6"/>
      <c r="BO324" s="6"/>
      <c r="BP324" s="6"/>
      <c r="BQ324" s="6"/>
      <c r="BR324" s="6"/>
    </row>
    <row r="325" s="5" customFormat="1" spans="2:70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4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5"/>
      <c r="BH325" s="25"/>
      <c r="BI325" s="25"/>
      <c r="BJ325" s="25"/>
      <c r="BK325" s="25"/>
      <c r="BL325" s="25"/>
      <c r="BM325" s="26"/>
      <c r="BN325" s="6"/>
      <c r="BO325" s="6"/>
      <c r="BP325" s="6"/>
      <c r="BQ325" s="6"/>
      <c r="BR325" s="6"/>
    </row>
    <row r="326" s="5" customFormat="1" spans="2:70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4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5"/>
      <c r="BH326" s="25"/>
      <c r="BI326" s="25"/>
      <c r="BJ326" s="25"/>
      <c r="BK326" s="25"/>
      <c r="BL326" s="25"/>
      <c r="BM326" s="26"/>
      <c r="BN326" s="6"/>
      <c r="BO326" s="6"/>
      <c r="BP326" s="6"/>
      <c r="BQ326" s="6"/>
      <c r="BR326" s="6"/>
    </row>
    <row r="327" s="5" customFormat="1" spans="2:70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4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5"/>
      <c r="BH327" s="25"/>
      <c r="BI327" s="25"/>
      <c r="BJ327" s="25"/>
      <c r="BK327" s="25"/>
      <c r="BL327" s="25"/>
      <c r="BM327" s="26"/>
      <c r="BN327" s="6"/>
      <c r="BO327" s="6"/>
      <c r="BP327" s="6"/>
      <c r="BQ327" s="6"/>
      <c r="BR327" s="6"/>
    </row>
    <row r="328" s="5" customFormat="1" spans="2:70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4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5"/>
      <c r="BH328" s="25"/>
      <c r="BI328" s="25"/>
      <c r="BJ328" s="25"/>
      <c r="BK328" s="25"/>
      <c r="BL328" s="25"/>
      <c r="BM328" s="26"/>
      <c r="BN328" s="6"/>
      <c r="BO328" s="6"/>
      <c r="BP328" s="6"/>
      <c r="BQ328" s="6"/>
      <c r="BR328" s="6"/>
    </row>
    <row r="329" s="5" customFormat="1" spans="2:70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4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5"/>
      <c r="BH329" s="25"/>
      <c r="BI329" s="25"/>
      <c r="BJ329" s="25"/>
      <c r="BK329" s="25"/>
      <c r="BL329" s="25"/>
      <c r="BM329" s="26"/>
      <c r="BN329" s="6"/>
      <c r="BO329" s="6"/>
      <c r="BP329" s="6"/>
      <c r="BQ329" s="6"/>
      <c r="BR329" s="6"/>
    </row>
    <row r="330" s="5" customFormat="1" spans="2:70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4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25"/>
      <c r="BH330" s="25"/>
      <c r="BI330" s="25"/>
      <c r="BJ330" s="25"/>
      <c r="BK330" s="25"/>
      <c r="BL330" s="25"/>
      <c r="BM330" s="26"/>
      <c r="BN330" s="6"/>
      <c r="BO330" s="6"/>
      <c r="BP330" s="6"/>
      <c r="BQ330" s="6"/>
      <c r="BR330" s="6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A334" s="5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A335" s="5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A336" s="5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>
      <c r="A337" s="5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>
      <c r="A338" s="5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>
      <c r="A339" s="5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>
      <c r="A340" s="5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>
      <c r="A341" s="5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1:70">
      <c r="A342" s="5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59:70"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59:70"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59:70"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59:70"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59:70"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59:70"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  <row r="349" spans="59:70"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</row>
  </sheetData>
  <autoFilter ref="A1:BR255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764</v>
      </c>
      <c r="B1" s="4" t="s">
        <v>765</v>
      </c>
      <c r="C1" s="4" t="s">
        <v>766</v>
      </c>
      <c r="D1" s="4" t="s">
        <v>767</v>
      </c>
      <c r="E1" s="4" t="s">
        <v>768</v>
      </c>
    </row>
    <row r="2" spans="1:5">
      <c r="A2">
        <v>1</v>
      </c>
      <c r="B2" s="2" t="s">
        <v>769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770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771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772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773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774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775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776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777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778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779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780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781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782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783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784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785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786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787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788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789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790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791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792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793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794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795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796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797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798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799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800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801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802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803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804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805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806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807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808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809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810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811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812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813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814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815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816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817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818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819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820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821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822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823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824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825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826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827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828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829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830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831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832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833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834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835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836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837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838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839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840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841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842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843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844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845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846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847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848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849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850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851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852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853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854</v>
      </c>
      <c r="C2" s="1" t="s">
        <v>69</v>
      </c>
      <c r="D2" s="3" t="s">
        <v>274</v>
      </c>
      <c r="E2" s="2" t="s">
        <v>855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856</v>
      </c>
      <c r="N2" s="2" t="s">
        <v>857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858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859</v>
      </c>
      <c r="C3" s="1" t="s">
        <v>69</v>
      </c>
      <c r="D3" s="3" t="s">
        <v>274</v>
      </c>
      <c r="E3" s="2" t="s">
        <v>860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861</v>
      </c>
      <c r="N3" s="2" t="s">
        <v>862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858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2020-01-10T05:23:56Z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