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<sst xmlns="http://schemas.openxmlformats.org/spreadsheetml/2006/main" count="4673" uniqueCount="1141">
  <si>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</si>
  <si>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</si>
  <si>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</si>
  <si>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</si>
  <si>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</si>
  <si>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</si>
  <si>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</si>
  <si>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</si>
  <si>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</si>
  <si>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</si>
  <si>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</si>
  <si>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</si>
  <si>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</si>
  <si>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</si>
  <si>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</si>
  <si>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</si>
  <si>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</si>
  <si>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</si>
  <si>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</si>
  <si>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</si>
  <si>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</si>
  <si>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</si>
  <si>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</si>
  <si>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</si>
  <si>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</si>
  <si>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</si>
  <si>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</si>
  <si>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</si>
  <si>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</si>
  <si>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</si>
  <si>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</si>
  <si>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</si>
  <si>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</si>
  <si>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</si>
  <si>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</si>
  <si>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</si>
  <si>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</si>
  <si>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</si>
  <si>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</si>
  <si>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</si>
  <si>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</si>
  <si>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</si>
  <si>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</si>
  <si>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</si>
  <si>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</si>
  <si>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</si>
  <si>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</si>
  <si>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</si>
  <si>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</si>
  <si>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</si>
  <si>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</si>
  <si>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</si>
  <si>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</si>
  <si>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</si>
  <si>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</si>
  <si>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</si>
  <si>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</si>
  <si>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</si>
  <si>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</si>
  <si>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</si>
  <si>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</si>
  <si>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</si>
  <si>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</si>
  <si>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</si>
  <si>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</si>
  <si>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</si>
  <si>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</si>
  <si>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</si>
  <si>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</si>
  <si>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</si>
  <si>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</si>
  <si>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</si>
  <si>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</si>
  <si>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</si>
  <si>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</si>
  <si>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</si>
  <si>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</si>
  <si>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</si>
  <si>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</si>
  <si>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</si>
  <si>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</si>
  <si>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</si>
  <si>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</si>
  <si>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</si>
  <si>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</si>
  <si>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</si>
  <si>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</si>
  <si>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</si>
  <si>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</si>
  <si>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</si>
  <si>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</si>
  <si>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</si>
  <si>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</si>
  <si>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</si>
  <si>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</si>
  <si>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</si>
  <si>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</si>
  <si>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</si>
  <si>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</si>
  <si>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</si>
  <si>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</si>
  <si>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</si>
  <si>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</si>
  <si>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</si>
  <si>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</si>
  <si>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</si>
  <si>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</si>
  <si>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</si>
  <si>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</si>
  <si>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</si>
  <si>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</si>
  <si>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</si>
  <si>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</si>
  <si>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</si>
  <si>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</si>
  <si>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</si>
  <si>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</si>
  <si>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</si>
  <si>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</si>
  <si>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</si>
  <si>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</si>
  <si>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</si>
  <si>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</si>
  <si>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</si>
  <si>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</si>
  <si>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</si>
  <si>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</si>
  <si>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</si>
  <si>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</si>
  <si>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</si>
  <si>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</si>
  <si>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</si>
  <si>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</si>
  <si>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</si>
  <si>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</si>
  <si>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</si>
  <si>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</si>
  <si>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</si>
  <si>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</si>
  <si>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</si>
  <si>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</si>
  <si>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</si>
  <si>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</si>
  <si>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</si>
  <si>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</si>
  <si>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</si>
  <si>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</si>
  <si>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</si>
  <si>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</si>
  <si>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</si>
  <si>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</si>
  <si>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</si>
  <si>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</si>
  <si>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</si>
  <si>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</si>
  <si>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</si>
  <si>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</si>
  <si>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</si>
  <si>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</si>
  <si>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</si>
  <si>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</si>
  <si>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</si>
  <si>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</si>
  <si>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</si>
  <si>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</si>
  <si>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</si>
  <si>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</si>
  <si>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</si>
  <si>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</si>
  <si>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</si>
  <si>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</si>
  <si>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</si>
  <si>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</si>
  <si>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</si>
  <si>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</si>
  <si>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</si>
  <si>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</si>
  <si>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</si>
  <si>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</si>
  <si>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</si>
  <si>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</si>
  <si>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</si>
  <si>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</si>
  <si>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</si>
  <si>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</si>
  <si>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</si>
  <si>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</si>
  <si>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</si>
  <si>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</si>
  <si>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</si>
  <si>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</si>
  <si>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</si>
  <si>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</si>
  <si>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</si>
  <si>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</si>
  <si>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</si>
  <si>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</si>
  <si>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</si>
  <si>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</si>
  <si>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</si>
  <si>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</si>
  <si>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</si>
  <si>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</si>
  <si>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</si>
  <si>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</si>
  <si>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</si>
  <si>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</si>
  <si>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</si>
  <si>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</si>
  <si>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</si>
  <si>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</si>
  <si>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</si>
  <si>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</si>
  <si>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</si>
  <si>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</si>
  <si>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</si>
  <si>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</si>
  <si>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</si>
  <si>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</si>
  <si>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</si>
  <si>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</si>
  <si>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</si>
  <si>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</si>
  <si>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</si>
  <si>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</si>
  <si>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</si>
  <si>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</si>
  <si>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</si>
  <si>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</si>
  <si>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</si>
  <si>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</si>
  <si>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</si>
  <si>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</si>
  <si>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</si>
  <si>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</si>
  <si>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</si>
  <si>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</si>
  <si>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</si>
  <si>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</si>
  <si>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</si>
  <si>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</si>
  <si>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</si>
  <si>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</si>
  <si>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</si>
  <si>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</si>
  <si>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</si>
  <si>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</si>
  <si>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</si>
  <si>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</si>
  <si>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</si>
  <si>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</si>
  <si>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</si>
  <si>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</si>
  <si>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</si>
  <si>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</si>
  <si>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</si>
  <si>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</si>
  <si>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</si>
  <si>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</si>
  <si>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</si>
  <si>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</si>
  <si>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</si>
  <si>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</si>
  <si>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</si>
  <si>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</si>
  <si>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</si>
  <si>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</si>
  <si>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</si>
  <si>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</si>
  <si>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</si>
  <si>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</si>
  <si>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</si>
  <si>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</si>
  <si>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</si>
  <si>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</si>
  <si>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</si>
  <si>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</si>
  <si>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</si>
  <si>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</si>
  <si>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</si>
  <si>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</si>
  <si>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</si>
  <si>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</si>
  <si>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</si>
  <si>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</si>
  <si>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</si>
  <si>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</si>
  <si>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</si>
  <si>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</si>
  <si>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</si>
  <si>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</si>
  <si>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</si>
  <si>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</si>
  <si>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</si>
  <si>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</si>
  <si>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</si>
  <si>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</si>
  <si>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</si>
  <si>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</si>
  <si>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</si>
  <si>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</si>
  <si>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</si>
  <si>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</si>
  <si>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</si>
  <si>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</si>
  <si>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</si>
  <si>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</si>
  <si>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</si>
  <si>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</si>
  <si>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</si>
  <si>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</si>
  <si>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</si>
  <si>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</si>
  <si>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</si>
  <si>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</si>
  <si>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</si>
  <si>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</si>
  <si>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</si>
  <si>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</si>
  <si>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</si>
  <si>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</si>
  <si>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</si>
  <si>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</si>
  <si>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</si>
  <si>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</si>
  <si>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</si>
  <si>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</si>
  <si>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</si>
  <si>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</si>
  <si>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</si>
  <si>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</si>
  <si>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</si>
  <si>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</si>
  <si>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</si>
  <si>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</si>
  <si>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</si>
  <si>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</si>
  <si>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</si>
  <si>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</si>
  <si>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</si>
  <si>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</si>
  <si>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</si>
  <si>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</si>
  <si>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</si>
  <si>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</si>
  <si>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</si>
  <si>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</si>
  <si>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</si>
  <si>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</si>
  <si>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</si>
  <si>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</si>
  <si>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</si>
  <si>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</si>
  <si>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</si>
  <si>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</si>
  <si>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</si>
  <si>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</si>
  <si>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</si>
  <si>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</si>
  <si>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</si>
  <si>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</si>
  <si>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</si>
  <si>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</si>
  <si>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</si>
  <si>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</si>
  <si>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</si>
  <si>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</si>
  <si>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</si>
  <si>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</si>
  <si>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</si>
  <si>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</si>
  <si>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</si>
  <si>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</si>
  <si>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</si>
  <si>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</si>
  <si>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</si>
  <si>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</si>
  <si>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</si>
  <si>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</si>
  <si>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</si>
  <si>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</si>
  <si>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</si>
  <si>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</si>
  <si>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</si>
  <si>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</si>
  <si>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</si>
  <si>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</si>
  <si>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</si>
  <si>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</si>
  <si>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</si>
  <si>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</si>
  <si>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</si>
  <si>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</si>
  <si>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</si>
  <si>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</si>
  <si>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</si>
  <si>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</si>
  <si>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</si>
  <si>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</si>
  <si>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</si>
  <si>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</si>
  <si>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</si>
  <si>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</si>
  <si>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</si>
  <si>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</si>
  <si>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</si>
  <si>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</si>
  <si>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</si>
  <si>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</si>
  <si>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</si>
  <si>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</si>
  <si>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</si>
  <si>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</si>
  <si>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</si>
  <si>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</si>
  <si>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</si>
  <si>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</si>
  <si>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</si>
  <si>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</si>
  <si>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</si>
  <si>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</si>
  <si>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</si>
  <si>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</si>
  <si>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</si>
  <si>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</si>
  <si>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</si>
  <si>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</si>
  <si>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</si>
  <si>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</si>
  <si>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</si>
  <si>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</si>
  <si>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</si>
  <si>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</si>
  <si>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</si>
  <si>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</si>
  <si>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</si>
  <si>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</si>
  <si>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</si>
  <si>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</si>
  <si>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</si>
  <si>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</si>
  <si>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</si>
  <si>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</si>
  <si>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</si>
  <si>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</si>
  <si>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</si>
  <si>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</si>
  <si>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</si>
  <si>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</si>
  <si>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</si>
  <si>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</si>
  <si>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</si>
  <si>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</si>
  <si>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</si>
  <si>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</si>
  <si>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</si>
  <si>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</si>
  <si>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</si>
  <si>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</si>
  <si>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</si>
  <si>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</si>
  <si>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</si>
  <si>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</si>
  <si>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</si>
  <si>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</si>
  <si>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</si>
  <si>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</si>
  <si>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</si>
  <si>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</si>
  <si>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</si>
  <si>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</si>
  <si>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</si>
  <si>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</si>
  <si>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</si>
  <si>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</si>
  <si>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</si>
  <si>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</si>
  <si>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</si>
  <si>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</si>
  <si>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</si>
  <si>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</si>
  <si>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</si>
  <si>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</si>
  <si>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</si>
  <si>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</si>
  <si>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</si>
  <si>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</si>
  <si>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family val="2"/>
        <charset val="134"/>
      </rPr>
      <t>|Cff00FF7F小雷灵体[2]</t>
    </r>
    <r>
      <rPr>
        <sz val="10"/>
        <color theme="1"/>
        <rFont val="微软雅黑"/>
        <family val="2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</si>
  <si>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</si>
  <si>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</si>
  <si>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</si>
  <si>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</si>
  <si>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</si>
  <si>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family val="2"/>
        <charset val="134"/>
      </rPr>
      <t>|Cff00BFFF大雷灵体[3]</t>
    </r>
    <r>
      <rPr>
        <sz val="10"/>
        <color theme="1"/>
        <rFont val="微软雅黑"/>
        <family val="2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</si>
  <si>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</si>
  <si>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</si>
  <si>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</si>
  <si>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</si>
  <si>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</si>
  <si>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family val="2"/>
        <charset val="134"/>
      </rPr>
      <t>|Cff00BFFF雷神化身[4]</t>
    </r>
    <r>
      <rPr>
        <sz val="10"/>
        <color theme="1"/>
        <rFont val="微软雅黑"/>
        <family val="2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</si>
  <si>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</si>
  <si>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</si>
  <si>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</si>
  <si>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</si>
  <si>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</si>
  <si>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</si>
  <si>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</si>
  <si>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</si>
  <si>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</si>
  <si>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</si>
  <si>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</si>
  <si>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</si>
  <si>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</si>
  <si>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</si>
  <si>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</si>
  <si>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family val="2"/>
        <charset val="134"/>
      </rPr>
      <t>|CffFFD24D因果幻象[7]</t>
    </r>
    <r>
      <rPr>
        <sz val="10"/>
        <color theme="1"/>
        <rFont val="微软雅黑"/>
        <family val="2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</si>
  <si>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</si>
  <si>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</si>
  <si>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</si>
  <si>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</si>
  <si>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</si>
  <si>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</si>
  <si>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</si>
  <si>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</si>
  <si>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</si>
  <si>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</si>
  <si>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</si>
  <si>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</si>
  <si>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</si>
  <si>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</si>
  <si>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</si>
  <si>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</si>
  <si>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</si>
  <si>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</si>
  <si>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</si>
  <si>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</si>
  <si>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</si>
  <si>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</si>
  <si>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</si>
  <si>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</si>
  <si>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</si>
  <si>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</si>
  <si>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</si>
  <si>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</si>
  <si>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</si>
  <si>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</si>
  <si>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</si>
  <si>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</si>
  <si>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</si>
  <si>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</si>
  <si>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</si>
  <si>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</si>
  <si>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</si>
  <si>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</si>
  <si>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</si>
  <si>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</si>
  <si>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</si>
  <si>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</si>
  <si>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</si>
  <si>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</si>
  <si>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</si>
  <si>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</si>
  <si>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</si>
  <si>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</si>
  <si>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</si>
  <si>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</si>
  <si>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</si>
  <si>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</si>
  <si>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</si>
  <si>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</si>
  <si>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</si>
  <si>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</si>
  <si>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</si>
  <si>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</si>
  <si>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family val="2"/>
        <charset val="134"/>
      </rPr>
      <t>|CffFF0000防具晋阶4</t>
    </r>
    <r>
      <rPr>
        <sz val="10"/>
        <color theme="1"/>
        <rFont val="微软雅黑"/>
        <family val="2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</si>
  <si>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</si>
  <si>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</si>
  <si>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</si>
  <si>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</si>
  <si>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</si>
  <si>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</si>
  <si>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</si>
  <si>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</si>
  <si>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</si>
  <si>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</si>
  <si>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</si>
  <si>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</si>
  <si>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</si>
  <si>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</si>
  <si>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</si>
  <si>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</si>
  <si>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</si>
  <si>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</si>
  <si>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</si>
  <si>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</si>
  <si>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</si>
  <si>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</si>
  <si>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</si>
  <si>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</si>
  <si>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</si>
  <si>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</si>
  <si>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</si>
  <si>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</si>
  <si>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</si>
  <si>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</si>
  <si>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</si>
  <si>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</si>
  <si>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</si>
  <si>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</si>
  <si>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</si>
  <si>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</si>
  <si>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</si>
  <si>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</si>
  <si>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</si>
  <si>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</si>
  <si>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</si>
  <si>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</si>
  <si>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</si>
  <si>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</si>
  <si>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</si>
  <si>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</si>
  <si>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</si>
  <si>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</si>
  <si>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</si>
  <si>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</si>
  <si>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</si>
  <si>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</si>
  <si>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</si>
  <si>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</si>
  <si>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</si>
  <si>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</si>
  <si>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</si>
  <si>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</si>
  <si>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</si>
  <si>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</si>
  <si>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</si>
  <si>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</si>
  <si>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</si>
  <si>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</si>
  <si>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</si>
  <si>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</si>
  <si>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</si>
  <si>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</si>
  <si>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</si>
  <si>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</si>
  <si>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</si>
  <si>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</si>
  <si>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</si>
  <si>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</si>
  <si>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</si>
  <si>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</si>
  <si>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</si>
  <si>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</si>
  <si>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</si>
  <si>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</si>
  <si>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</si>
  <si>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</si>
  <si>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</si>
  <si>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</si>
  <si>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</si>
  <si>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</si>
  <si>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</si>
  <si>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</si>
  <si>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</si>
  <si>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</si>
  <si>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</si>
  <si>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</si>
  <si>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</si>
  <si>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</si>
  <si>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</si>
  <si>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</si>
  <si>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</si>
  <si>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</si>
  <si>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</si>
  <si>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</si>
  <si>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</si>
  <si>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</si>
  <si>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</si>
  <si>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</si>
  <si>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</si>
  <si>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</si>
  <si>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</si>
  <si>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</si>
  <si>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</si>
  <si>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</si>
  <si>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</si>
  <si>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</si>
  <si>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</si>
  <si>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</si>
  <si>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</si>
  <si>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</si>
  <si>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</si>
  <si>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</si>
  <si>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</si>
  <si>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</si>
  <si>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</si>
  <si>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</si>
  <si>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</si>
  <si>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</si>
  <si>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</si>
  <si>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</si>
  <si>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</si>
  <si>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</si>
  <si>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</si>
  <si>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</si>
  <si>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</si>
  <si>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</si>
  <si>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</si>
  <si>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</si>
  <si>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</si>
  <si>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</si>
  <si>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</si>
  <si>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</si>
  <si>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</si>
  <si>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</si>
  <si>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</si>
  <si>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</si>
  <si>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</si>
  <si>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</si>
  <si>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</si>
  <si>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</si>
  <si>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</si>
  <si>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</si>
  <si>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</si>
  <si>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</si>
  <si>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</si>
  <si>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</si>
  <si>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</si>
  <si>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</si>
  <si>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</si>
  <si>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</si>
  <si>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</si>
  <si>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</si>
  <si>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</si>
  <si>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</si>
  <si>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</si>
  <si>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</si>
  <si>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</si>
  <si>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</si>
  <si>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</si>
  <si>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</si>
  <si>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</si>
  <si>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</si>
  <si>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</si>
  <si>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</si>
  <si>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</si>
  <si>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</si>
  <si>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</si>
  <si>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</si>
  <si>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</si>
  <si>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</si>
  <si>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</si>
  <si>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</si>
  <si>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</si>
  <si>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</si>
  <si>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</si>
  <si>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</si>
  <si>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</si>
  <si>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</si>
  <si>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</si>
  <si>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</si>
  <si>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</si>
  <si>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</si>
  <si>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</si>
  <si>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</si>
  <si>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</si>
  <si>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</si>
  <si>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</si>
  <si>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</si>
  <si>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</si>
  <si>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</si>
  <si>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</si>
  <si>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</si>
  <si>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</si>
  <si>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</si>
  <si>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</si>
  <si>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</si>
  <si>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</si>
  <si>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</si>
  <si>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</si>
  <si>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</si>
  <si>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</si>
  <si>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</si>
  <si>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</si>
  <si>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</si>
  <si>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</si>
  <si>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</si>
  <si>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</si>
  <si>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</si>
  <si>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</si>
  <si>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</si>
  <si>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</si>
  <si>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</si>
  <si>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</si>
  <si>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</si>
  <si>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</si>
  <si>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</si>
  <si>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</si>
  <si>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</si>
  <si>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</si>
  <si>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</si>
  <si>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</si>
  <si>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</si>
  <si>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</si>
  <si>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</si>
  <si>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</si>
  <si>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</si>
  <si>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</si>
  <si>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</si>
  <si>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</si>
  <si>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</si>
  <si>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</si>
  <si>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</si>
  <si>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</si>
  <si>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</si>
  <si>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</si>
  <si>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</si>
  <si>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</si>
  <si>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</si>
  <si>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</si>
  <si>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</si>
  <si>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</si>
  <si>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</si>
  <si>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</si>
  <si>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</si>
  <si>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</si>
  <si>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</si>
  <si>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</si>
  <si>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</si>
  <si>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</si>
  <si>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</si>
  <si>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</si>
  <si>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</si>
  <si>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</si>
  <si>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</si>
  <si>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</si>
  <si>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</si>
  <si>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</si>
  <si>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</si>
  <si>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</si>
  <si>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</si>
  <si>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</si>
  <si>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</si>
  <si>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</si>
  <si>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</si>
  <si>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</si>
  <si>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</si>
  <si>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</si>
  <si>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</si>
  <si>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</si>
  <si>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</si>
  <si>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</si>
  <si>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</si>
  <si>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</si>
  <si>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</si>
  <si>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</si>
  <si>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</si>
  <si>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</si>
  <si>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NPC_yunxiaonn.mdl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</si>
  <si>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</si>
  <si>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</si>
  <si>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</si>
  <si>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</si>
  <si>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</si>
  <si>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</si>
  <si>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</si>
  <si>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</si>
  <si>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</si>
  <si>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</si>
  <si>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</si>
  <si>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</si>
  <si>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</si>
  <si>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</si>
  <si>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</si>
  <si>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</si>
  <si>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</si>
  <si>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</si>
  <si>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</si>
  <si>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</si>
  <si>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</si>
  <si>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</si>
  <si>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</si>
  <si>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</si>
  <si>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</si>
  <si>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</si>
  <si>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</si>
  <si>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</si>
  <si>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</si>
  <si>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</si>
  <si>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family val="3"/>
        <charset val="134"/>
        <scheme val="minor"/>
      </rPr>
      <t>uT</t>
    </r>
    <r>
      <rPr>
        <sz val="11"/>
        <color theme="1"/>
        <rFont val="等线"/>
        <family val="3"/>
        <charset val="134"/>
        <scheme val="minor"/>
      </rPr>
      <t>AA</t>
    </r>
  </si>
  <si>
    <t>历练挑战[|cffffcc00Lv.1|r]</t>
  </si>
  <si>
    <t>uTAB</t>
  </si>
  <si>
    <t>历练挑战[|cffffcc00Lv.2|r]</t>
  </si>
  <si>
    <t>uTAC</t>
  </si>
  <si>
    <t>历练挑战[|cffffcc00Lv.3|r]</t>
  </si>
  <si>
    <t>uTAD</t>
  </si>
  <si>
    <t>历练挑战[|cffffcc00Lv.4|r]</t>
  </si>
  <si>
    <t>uTAE</t>
  </si>
  <si>
    <t>历练挑战[|cffffcc00Lv.5|r]</t>
  </si>
  <si>
    <t>uTAF</t>
  </si>
  <si>
    <t>历练挑战[|cffffcc00Lv.6|r]</t>
  </si>
  <si>
    <t>uTAG</t>
  </si>
  <si>
    <t>历练挑战[|cffffcc00Lv.7|r]</t>
  </si>
  <si>
    <t>uTAH</t>
  </si>
  <si>
    <t>历练挑战[|cffffcc00Lv.8|r]</t>
  </si>
  <si>
    <t>uTAI</t>
  </si>
  <si>
    <t>历练挑战[|cffffcc00Lv.9|r]</t>
  </si>
  <si>
    <t>uTAJ</t>
  </si>
  <si>
    <t>历练挑战[|cffffcc00Lv.10|r]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</si>
  <si>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</si>
  <si>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</si>
  <si>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</si>
  <si>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</si>
  <si>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</si>
  <si>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</si>
  <si>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</si>
  <si>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</si>
  <si>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uTAN</t>
  </si>
  <si>
    <t>历练挑战[|cffffcc00Lv.14|r]</t>
  </si>
  <si>
    <t>NPC_zhanxing.mdl</t>
  </si>
  <si>
    <t>uTAO</t>
  </si>
  <si>
    <t>历练挑战[|cffffcc00Lv.15|r]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</si>
  <si>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</si>
  <si>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</si>
  <si>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</si>
  <si>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</si>
  <si>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</si>
  <si>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</si>
  <si>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</si>
  <si>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</si>
  <si>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</si>
  <si>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</si>
  <si>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</si>
  <si>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</si>
  <si>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</si>
  <si>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</si>
  <si>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</si>
  <si>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</si>
  <si>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</si>
  <si>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</si>
  <si>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</si>
  <si>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  <scheme val="minor"/>
      </rPr>
      <t>|Cff00FF7F送宝金蟾.Lv2|r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</si>
  <si>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</si>
  <si>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</si>
  <si>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family val="3"/>
        <charset val="134"/>
        <scheme val="minor"/>
      </rPr>
      <t>|Cff00BFFF送宝金蟾.Lv3|r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</si>
  <si>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</si>
  <si>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family val="3"/>
        <charset val="134"/>
        <scheme val="minor"/>
      </rPr>
      <t>|CffFFD24D送宝金蟾.Lv4|r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</si>
  <si>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</si>
  <si>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family val="3"/>
        <charset val="134"/>
        <scheme val="minor"/>
      </rPr>
      <t>|CffFF0000送宝金蟾.Lv5|r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</si>
  <si>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</si>
  <si>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</si>
  <si>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</si>
  <si>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</si>
  <si>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</si>
  <si>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</si>
  <si>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</si>
  <si>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</si>
  <si>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</si>
  <si>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</si>
  <si>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</si>
  <si>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</si>
  <si>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</si>
  <si>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</si>
  <si>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</si>
  <si>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</si>
  <si>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</si>
  <si>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family val="3"/>
        <charset val="134"/>
        <scheme val="minor"/>
      </rP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</si>
  <si>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</si>
  <si>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</si>
  <si>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family val="3"/>
        <charset val="134"/>
        <scheme val="minor"/>
      </rP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</si>
  <si>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u0DC</t>
  </si>
  <si>
    <r>
      <rPr>
        <sz val="11"/>
        <color theme="1"/>
        <rFont val="等线"/>
        <family val="3"/>
        <charset val="134"/>
        <scheme val="minor"/>
      </rP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</si>
  <si>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u0DD</t>
  </si>
  <si>
    <r>
      <rPr>
        <sz val="11"/>
        <color theme="1"/>
        <rFont val="等线"/>
        <family val="3"/>
        <charset val="134"/>
        <scheme val="minor"/>
      </rP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</si>
  <si>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u0DE</t>
  </si>
  <si>
    <r>
      <rPr>
        <sz val="11"/>
        <color theme="1"/>
        <rFont val="等线"/>
        <family val="3"/>
        <charset val="134"/>
        <scheme val="minor"/>
      </rP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</si>
  <si>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</si>
  <si>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</si>
  <si>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</si>
  <si>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</si>
  <si>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family val="3"/>
        <charset val="134"/>
        <scheme val="minor"/>
      </rP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</si>
  <si>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u0DH</t>
  </si>
  <si>
    <r>
      <rPr>
        <sz val="11"/>
        <color theme="1"/>
        <rFont val="等线"/>
        <family val="3"/>
        <charset val="134"/>
        <scheme val="minor"/>
      </rP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</si>
  <si>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u0DI</t>
  </si>
  <si>
    <r>
      <rPr>
        <sz val="11"/>
        <color theme="1"/>
        <rFont val="等线"/>
        <family val="3"/>
        <charset val="134"/>
        <scheme val="minor"/>
      </rP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</si>
  <si>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u0DJ</t>
  </si>
  <si>
    <r>
      <rPr>
        <sz val="11"/>
        <color theme="1"/>
        <rFont val="等线"/>
        <family val="3"/>
        <charset val="134"/>
        <scheme val="minor"/>
      </rP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</si>
  <si>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u0DK</t>
  </si>
  <si>
    <r>
      <rPr>
        <sz val="11"/>
        <color theme="1"/>
        <rFont val="等线"/>
        <family val="3"/>
        <charset val="134"/>
        <scheme val="minor"/>
      </rP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</si>
  <si>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</si>
  <si>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</si>
  <si>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</si>
  <si>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</si>
  <si>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family val="3"/>
        <charset val="134"/>
        <scheme val="minor"/>
      </rP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</si>
  <si>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u0DN</t>
  </si>
  <si>
    <r>
      <rPr>
        <sz val="11"/>
        <color theme="1"/>
        <rFont val="等线"/>
        <family val="3"/>
        <charset val="134"/>
        <scheme val="minor"/>
      </rP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</si>
  <si>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u0DO</t>
  </si>
  <si>
    <r>
      <rPr>
        <sz val="11"/>
        <color theme="1"/>
        <rFont val="等线"/>
        <family val="3"/>
        <charset val="134"/>
        <scheme val="minor"/>
      </rP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</si>
  <si>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u0DP</t>
  </si>
  <si>
    <r>
      <rPr>
        <sz val="11"/>
        <color theme="1"/>
        <rFont val="等线"/>
        <family val="3"/>
        <charset val="134"/>
        <scheme val="minor"/>
      </rP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</si>
  <si>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u0DQ</t>
  </si>
  <si>
    <r>
      <rPr>
        <sz val="11"/>
        <color theme="1"/>
        <rFont val="等线"/>
        <family val="3"/>
        <charset val="134"/>
        <scheme val="minor"/>
      </rP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</si>
  <si>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</si>
  <si>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</si>
  <si>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</si>
  <si>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</si>
  <si>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family val="3"/>
        <charset val="134"/>
        <scheme val="minor"/>
      </rP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</si>
  <si>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u0DT</t>
  </si>
  <si>
    <r>
      <rPr>
        <sz val="11"/>
        <color theme="1"/>
        <rFont val="等线"/>
        <family val="3"/>
        <charset val="134"/>
        <scheme val="minor"/>
      </rP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</si>
  <si>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u0DU</t>
  </si>
  <si>
    <r>
      <rPr>
        <sz val="11"/>
        <color theme="1"/>
        <rFont val="等线"/>
        <family val="3"/>
        <charset val="134"/>
        <scheme val="minor"/>
      </rP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</si>
  <si>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u0DV</t>
  </si>
  <si>
    <r>
      <rPr>
        <sz val="11"/>
        <color theme="1"/>
        <rFont val="等线"/>
        <family val="3"/>
        <charset val="134"/>
        <scheme val="minor"/>
      </rP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</si>
  <si>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u0DW</t>
  </si>
  <si>
    <r>
      <rPr>
        <sz val="11"/>
        <color theme="1"/>
        <rFont val="等线"/>
        <family val="3"/>
        <charset val="134"/>
        <scheme val="minor"/>
      </rP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</si>
  <si>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</si>
  <si>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</si>
  <si>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</si>
  <si>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</si>
  <si>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</si>
  <si>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</si>
  <si>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</si>
  <si>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</si>
  <si>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</si>
  <si>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</si>
  <si>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</si>
  <si>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</si>
  <si>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</si>
  <si>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</si>
  <si>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</si>
  <si>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</si>
  <si>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</si>
  <si>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</si>
  <si>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</si>
  <si>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</si>
  <si>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</si>
  <si>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</si>
  <si>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</si>
  <si>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</si>
  <si>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</si>
  <si>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</si>
  <si>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</si>
  <si>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</si>
  <si>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</si>
  <si>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</si>
  <si>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</si>
  <si>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</si>
  <si>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</si>
  <si>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</si>
  <si>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</si>
  <si>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</si>
  <si>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</si>
  <si>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</si>
  <si>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</si>
  <si>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</si>
  <si>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</si>
  <si>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</si>
  <si>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</si>
  <si>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</si>
  <si>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</si>
  <si>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</si>
  <si>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</si>
  <si>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</si>
  <si>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</si>
  <si>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</si>
  <si>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</si>
  <si>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</si>
  <si>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</si>
  <si>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</si>
  <si>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</si>
  <si>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</si>
  <si>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</si>
  <si>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</si>
  <si>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</si>
  <si>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</si>
  <si>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</si>
  <si>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</si>
  <si>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</si>
  <si>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</si>
  <si>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</si>
  <si>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</si>
  <si>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</si>
  <si>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</si>
  <si>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</si>
  <si>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</si>
  <si>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</si>
  <si>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</si>
  <si>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</si>
  <si>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</si>
  <si>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</si>
  <si>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</si>
  <si>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</si>
  <si>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</si>
  <si>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</si>
  <si>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</si>
  <si>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</si>
  <si>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</si>
  <si>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</si>
  <si>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</si>
  <si>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</si>
  <si>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</si>
  <si>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</si>
  <si>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</si>
  <si>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</si>
  <si>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</si>
  <si>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</si>
  <si>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</si>
  <si>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</si>
  <si>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</si>
  <si>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</si>
  <si>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</si>
  <si>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</si>
  <si>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</si>
  <si>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</si>
  <si>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</si>
  <si>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</si>
  <si>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</si>
  <si>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</si>
  <si>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</si>
  <si>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</si>
  <si>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</si>
  <si>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</si>
  <si>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</si>
  <si>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</si>
  <si>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</si>
  <si>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</si>
  <si>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</si>
  <si>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sapper</t>
  </si>
  <si>
    <t>units\\other\\FleshGolem\\FleshGolem.mdl</t>
  </si>
  <si>
    <t>units\\creeps\\Bandit\\Bandit.mdl</t>
  </si>
  <si>
    <t>units\\creeps\\BanditLord\\BanditLord.mdl</t>
  </si>
  <si>
    <t>units\\creeps\\SpiderGreen\\SpiderGreen.mdl</t>
  </si>
  <si>
    <t>units\\creeps\\NerubianSpiderLord\\NerubianSpiderLord.mdl</t>
  </si>
  <si>
    <t>units\\creeps\\WhiteWolf\\WhiteWolf.mdl</t>
  </si>
  <si>
    <t>Units\\Creeps\\SeaElemental\\SeaElemental.mdl</t>
  </si>
  <si>
    <t>units\\nightelf\\Vengeance\\Vengeance.mdl</t>
  </si>
  <si>
    <t>units\\creeps\\GolemStatue\\GolemStatue.mdl</t>
  </si>
  <si>
    <t>units\\nightelf\\SpiritOfVengeance\\SpiritOfVengeance.mdl</t>
  </si>
  <si>
    <t>Units\\Creeps\\Hydra\\Hydra.mdl</t>
  </si>
  <si>
    <t>Units\\Creeps\\HeroFlameLord\\HeroFlameLord.mdl</t>
  </si>
  <si>
    <t>units\\demon\\Infernal\\Infernal.mdl</t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</si>
</sst>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8" fillId="4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Q61" activePane="bottomRight" state="frozen"/>
      <selection pane="topRight"/>
      <selection pane="bottomLeft"/>
      <selection pane="bottomRight" activeCell="A68" sqref="A68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1127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1127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1127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1127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1127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>
        <v>1.1000000000000001</v>
      </c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pans="2:73" s="6" customFormat="1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>
        <v>1.2</v>
      </c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pans="2:73" s="6" customFormat="1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>
        <v>1.4</v>
      </c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pans="2:73" s="6" customFormat="1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pans="2:73" s="6" customFormat="1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1.2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>
        <v>1.5</v>
      </c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pans="2:73" s="6" customFormat="1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pans="2:73" s="6" customFormat="1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pans="2:73" s="6" customFormat="1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pans="2:72" s="6" customFormat="1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2.2000000000000002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pans="2:72" s="6" customFormat="1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pans="2:72" s="6" customFormat="1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1.5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pans="2:72" s="6" customFormat="1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pans="2:72" s="6" customFormat="1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1.4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pans="2:72" s="6" customFormat="1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2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pans="2:72" s="6" customFormat="1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pans="2:72" s="6" customFormat="1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1.6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pans="2:72" s="6" customFormat="1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pans="2:72" s="6" customFormat="1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pans="2:72" s="6" customFormat="1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pans="2:72" s="6" customFormat="1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pans="2:72" s="6" customFormat="1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2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pans="2:72" s="6" customFormat="1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1.2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pans="2:72" s="6" customFormat="1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pans="2:72" s="6" customFormat="1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pans="2:72" s="6" customFormat="1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1.3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pans="2:72" s="6" customFormat="1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pans="2:72" s="6" customFormat="1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1.4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pans="2:72" s="6" customFormat="1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pans="2:72" s="6" customFormat="1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>
        <v>1.2</v>
      </c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pans="2:72" s="6" customFormat="1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pans="2:72" s="6" customFormat="1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pans="2:72" s="6" customFormat="1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pans="2:72" s="6" customFormat="1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pans="2:72" s="6" customFormat="1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pans="2:72" s="6" customFormat="1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1.6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pans="2:72" s="6" customFormat="1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pans="2:72" s="6" customFormat="1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pans="2:72" s="6" customFormat="1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1.8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pans="2:72" s="6" customFormat="1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pans="2:72" s="6" customFormat="1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2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pans="2:72" s="6" customFormat="1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pans="2:72" s="6" customFormat="1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pans="2:72" s="6" customFormat="1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pans="2:72" s="6" customFormat="1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pans="2:72" s="6" customFormat="1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pans="2:72" s="6" customFormat="1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pans="2:72" s="6" customFormat="1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pans="2:72" s="6" customFormat="1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pans="2:72" s="6" customFormat="1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pans="2:72" s="6" customFormat="1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pans="2:72" s="6" customFormat="1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pans="2:72" s="6" customFormat="1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pans="2:72" s="6" customFormat="1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766</v>
      </c>
      <c r="C186" s="6" t="s">
        <v>71</v>
      </c>
      <c r="D186" s="16" t="s">
        <v>280</v>
      </c>
      <c r="E186" s="31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1128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769</v>
      </c>
      <c r="C187" s="6" t="s">
        <v>71</v>
      </c>
      <c r="D187" s="16" t="s">
        <v>280</v>
      </c>
      <c r="E187" s="31" t="s">
        <v>770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1128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771</v>
      </c>
      <c r="C188" s="6" t="s">
        <v>71</v>
      </c>
      <c r="D188" s="16" t="s">
        <v>280</v>
      </c>
      <c r="E188" s="31" t="s">
        <v>772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1128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773</v>
      </c>
      <c r="C189" s="6" t="s">
        <v>71</v>
      </c>
      <c r="D189" s="16" t="s">
        <v>280</v>
      </c>
      <c r="E189" s="31" t="s">
        <v>774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1128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775</v>
      </c>
      <c r="C190" s="6" t="s">
        <v>71</v>
      </c>
      <c r="D190" s="16" t="s">
        <v>280</v>
      </c>
      <c r="E190" s="31" t="s">
        <v>776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1128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0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777</v>
      </c>
      <c r="C191" s="6" t="s">
        <v>71</v>
      </c>
      <c r="D191" s="16" t="s">
        <v>280</v>
      </c>
      <c r="E191" s="31" t="s">
        <v>778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1128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0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779</v>
      </c>
      <c r="C192" s="6" t="s">
        <v>71</v>
      </c>
      <c r="D192" s="16" t="s">
        <v>280</v>
      </c>
      <c r="E192" s="31" t="s">
        <v>780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1128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0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781</v>
      </c>
      <c r="C193" s="6" t="s">
        <v>71</v>
      </c>
      <c r="D193" s="16" t="s">
        <v>280</v>
      </c>
      <c r="E193" s="31" t="s">
        <v>782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1128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0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783</v>
      </c>
      <c r="C194" s="6" t="s">
        <v>71</v>
      </c>
      <c r="D194" s="16" t="s">
        <v>280</v>
      </c>
      <c r="E194" s="31" t="s">
        <v>784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1128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0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785</v>
      </c>
      <c r="C195" s="6" t="s">
        <v>71</v>
      </c>
      <c r="D195" s="16" t="s">
        <v>280</v>
      </c>
      <c r="E195" s="31" t="s">
        <v>786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1128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0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787</v>
      </c>
      <c r="C196" s="6" t="s">
        <v>71</v>
      </c>
      <c r="D196" s="16" t="s">
        <v>280</v>
      </c>
      <c r="E196" s="31" t="s">
        <v>788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1128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0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789</v>
      </c>
      <c r="C197" s="6" t="s">
        <v>71</v>
      </c>
      <c r="D197" s="16" t="s">
        <v>280</v>
      </c>
      <c r="E197" s="31" t="s">
        <v>790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1128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0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791</v>
      </c>
      <c r="C198" s="6" t="s">
        <v>71</v>
      </c>
      <c r="D198" s="16" t="s">
        <v>280</v>
      </c>
      <c r="E198" s="31" t="s">
        <v>792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0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793</v>
      </c>
      <c r="C199" s="6" t="s">
        <v>71</v>
      </c>
      <c r="D199" s="16" t="s">
        <v>280</v>
      </c>
      <c r="E199" s="31" t="s">
        <v>794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0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795</v>
      </c>
      <c r="C200" s="6" t="s">
        <v>71</v>
      </c>
      <c r="D200" s="16" t="s">
        <v>280</v>
      </c>
      <c r="E200" s="31" t="s">
        <v>796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0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797</v>
      </c>
      <c r="C201" s="6" t="s">
        <v>71</v>
      </c>
      <c r="D201" s="16" t="s">
        <v>280</v>
      </c>
      <c r="E201" s="31" t="s">
        <v>798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0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799</v>
      </c>
      <c r="C202" s="6" t="s">
        <v>71</v>
      </c>
      <c r="D202" s="16" t="s">
        <v>280</v>
      </c>
      <c r="E202" s="31" t="s">
        <v>800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0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801</v>
      </c>
      <c r="C203" s="6" t="s">
        <v>71</v>
      </c>
      <c r="D203" s="16" t="s">
        <v>280</v>
      </c>
      <c r="E203" s="31" t="s">
        <v>802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803</v>
      </c>
      <c r="C204" s="6" t="s">
        <v>71</v>
      </c>
      <c r="D204" s="16" t="s">
        <v>280</v>
      </c>
      <c r="E204" s="31" t="s">
        <v>804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805</v>
      </c>
      <c r="C205" s="6" t="s">
        <v>71</v>
      </c>
      <c r="D205" s="16" t="s">
        <v>280</v>
      </c>
      <c r="E205" s="31" t="s">
        <v>806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807</v>
      </c>
      <c r="C206" s="6" t="s">
        <v>71</v>
      </c>
      <c r="D206" s="16" t="s">
        <v>280</v>
      </c>
      <c r="E206" s="31" t="s">
        <v>808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809</v>
      </c>
      <c r="C207" s="6" t="s">
        <v>71</v>
      </c>
      <c r="D207" s="16" t="s">
        <v>280</v>
      </c>
      <c r="E207" s="31" t="s">
        <v>810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811</v>
      </c>
      <c r="C208" s="6" t="s">
        <v>71</v>
      </c>
      <c r="D208" s="16" t="s">
        <v>280</v>
      </c>
      <c r="E208" s="31" t="s">
        <v>812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813</v>
      </c>
      <c r="C209" s="6" t="s">
        <v>71</v>
      </c>
      <c r="D209" s="16" t="s">
        <v>280</v>
      </c>
      <c r="E209" s="31" t="s">
        <v>814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815</v>
      </c>
      <c r="C210" s="6" t="s">
        <v>71</v>
      </c>
      <c r="D210" s="16" t="s">
        <v>280</v>
      </c>
      <c r="E210" s="31" t="s">
        <v>816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817</v>
      </c>
      <c r="P210" s="16">
        <v>1.46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818</v>
      </c>
      <c r="C211" s="6" t="s">
        <v>71</v>
      </c>
      <c r="D211" s="16" t="s">
        <v>280</v>
      </c>
      <c r="E211" s="31" t="s">
        <v>819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817</v>
      </c>
      <c r="P211" s="16">
        <v>1.52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820</v>
      </c>
      <c r="C212" s="6" t="s">
        <v>71</v>
      </c>
      <c r="D212" s="16" t="s">
        <v>280</v>
      </c>
      <c r="E212" s="31" t="s">
        <v>821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817</v>
      </c>
      <c r="P212" s="16">
        <v>1.58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822</v>
      </c>
      <c r="C213" s="6" t="s">
        <v>71</v>
      </c>
      <c r="D213" s="16" t="s">
        <v>280</v>
      </c>
      <c r="E213" s="31" t="s">
        <v>823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817</v>
      </c>
      <c r="P213" s="16">
        <v>1.64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824</v>
      </c>
      <c r="C214" s="6" t="s">
        <v>71</v>
      </c>
      <c r="D214" s="16" t="s">
        <v>280</v>
      </c>
      <c r="E214" s="31" t="s">
        <v>825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817</v>
      </c>
      <c r="P214" s="16">
        <v>1.7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826</v>
      </c>
      <c r="C215" s="6" t="s">
        <v>71</v>
      </c>
      <c r="D215" s="16" t="s">
        <v>280</v>
      </c>
      <c r="E215" s="31" t="s">
        <v>827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817</v>
      </c>
      <c r="P215" s="16">
        <v>1.76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828</v>
      </c>
      <c r="C216" s="6" t="s">
        <v>71</v>
      </c>
      <c r="D216" s="16" t="s">
        <v>280</v>
      </c>
      <c r="E216" s="31" t="s">
        <v>829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817</v>
      </c>
      <c r="P216" s="16">
        <v>1.82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830</v>
      </c>
      <c r="C217" s="6" t="s">
        <v>71</v>
      </c>
      <c r="D217" s="16" t="s">
        <v>280</v>
      </c>
      <c r="E217" s="31" t="s">
        <v>831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817</v>
      </c>
      <c r="P217" s="16">
        <v>1.88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832</v>
      </c>
      <c r="C218" s="6" t="s">
        <v>71</v>
      </c>
      <c r="D218" s="16" t="s">
        <v>280</v>
      </c>
      <c r="E218" s="31" t="s">
        <v>833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817</v>
      </c>
      <c r="P218" s="16">
        <v>1.94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1" t="s">
        <v>834</v>
      </c>
      <c r="C219" s="6" t="s">
        <v>71</v>
      </c>
      <c r="D219" s="16" t="s">
        <v>280</v>
      </c>
      <c r="E219" s="31" t="s">
        <v>835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817</v>
      </c>
      <c r="P219" s="16">
        <v>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1" t="s">
        <v>836</v>
      </c>
      <c r="C220" s="6" t="s">
        <v>71</v>
      </c>
      <c r="D220" s="16" t="s">
        <v>280</v>
      </c>
      <c r="E220" s="31" t="s">
        <v>837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817</v>
      </c>
      <c r="P220" s="16">
        <v>2.2000000000000002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1" t="s">
        <v>838</v>
      </c>
      <c r="C221" s="6" t="s">
        <v>71</v>
      </c>
      <c r="D221" s="16" t="s">
        <v>280</v>
      </c>
      <c r="E221" s="31" t="s">
        <v>839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817</v>
      </c>
      <c r="P221" s="16">
        <v>2.2000000000000002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1" t="s">
        <v>840</v>
      </c>
      <c r="C222" s="6" t="s">
        <v>71</v>
      </c>
      <c r="D222" s="16" t="s">
        <v>280</v>
      </c>
      <c r="E222" s="31" t="s">
        <v>841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817</v>
      </c>
      <c r="P222" s="16">
        <v>2.2000000000000002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1" t="s">
        <v>842</v>
      </c>
      <c r="C223" s="6" t="s">
        <v>71</v>
      </c>
      <c r="D223" s="16" t="s">
        <v>280</v>
      </c>
      <c r="E223" s="31" t="s">
        <v>843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817</v>
      </c>
      <c r="P223" s="16">
        <v>2.2000000000000002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1" t="s">
        <v>844</v>
      </c>
      <c r="C224" s="6" t="s">
        <v>71</v>
      </c>
      <c r="D224" s="16" t="s">
        <v>280</v>
      </c>
      <c r="E224" s="31" t="s">
        <v>845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817</v>
      </c>
      <c r="P224" s="16">
        <v>2.2000000000000002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1" t="s">
        <v>846</v>
      </c>
      <c r="C225" s="6" t="s">
        <v>71</v>
      </c>
      <c r="D225" s="16" t="s">
        <v>280</v>
      </c>
      <c r="E225" s="31" t="s">
        <v>847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817</v>
      </c>
      <c r="P225" s="16">
        <v>2.2000000000000002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1" t="s">
        <v>848</v>
      </c>
      <c r="C226" s="6" t="s">
        <v>71</v>
      </c>
      <c r="D226" s="16" t="s">
        <v>280</v>
      </c>
      <c r="E226" s="31" t="s">
        <v>849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817</v>
      </c>
      <c r="P226" s="16">
        <v>2.2000000000000002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1" t="s">
        <v>850</v>
      </c>
      <c r="C227" s="6" t="s">
        <v>71</v>
      </c>
      <c r="D227" s="16" t="s">
        <v>280</v>
      </c>
      <c r="E227" s="31" t="s">
        <v>851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817</v>
      </c>
      <c r="P227" s="16">
        <v>2.2000000000000002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1" t="s">
        <v>852</v>
      </c>
      <c r="C228" s="6" t="s">
        <v>71</v>
      </c>
      <c r="D228" s="16" t="s">
        <v>280</v>
      </c>
      <c r="E228" s="31" t="s">
        <v>853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817</v>
      </c>
      <c r="P228" s="16">
        <v>2.2000000000000002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1" t="s">
        <v>854</v>
      </c>
      <c r="C229" s="6" t="s">
        <v>71</v>
      </c>
      <c r="D229" s="16" t="s">
        <v>280</v>
      </c>
      <c r="E229" s="31" t="s">
        <v>855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817</v>
      </c>
      <c r="P229" s="16">
        <v>2.2000000000000002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856</v>
      </c>
      <c r="C230" s="6" t="s">
        <v>71</v>
      </c>
      <c r="D230" s="16" t="s">
        <v>280</v>
      </c>
      <c r="E230" s="32" t="s">
        <v>857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858</v>
      </c>
      <c r="P230" s="16">
        <v>1.44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0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859</v>
      </c>
      <c r="C231" s="6" t="s">
        <v>71</v>
      </c>
      <c r="D231" s="16" t="s">
        <v>280</v>
      </c>
      <c r="E231" s="32" t="s">
        <v>860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858</v>
      </c>
      <c r="P231" s="16">
        <v>1.52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0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861</v>
      </c>
      <c r="C232" s="6" t="s">
        <v>71</v>
      </c>
      <c r="D232" s="16" t="s">
        <v>280</v>
      </c>
      <c r="E232" s="32" t="s">
        <v>862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858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0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863</v>
      </c>
      <c r="C233" s="6" t="s">
        <v>71</v>
      </c>
      <c r="D233" s="16" t="s">
        <v>280</v>
      </c>
      <c r="E233" s="32" t="s">
        <v>864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858</v>
      </c>
      <c r="P233" s="16">
        <v>1.68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0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865</v>
      </c>
      <c r="C234" s="6" t="s">
        <v>71</v>
      </c>
      <c r="D234" s="16" t="s">
        <v>280</v>
      </c>
      <c r="E234" s="32" t="s">
        <v>866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858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0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867</v>
      </c>
      <c r="C235" s="6" t="s">
        <v>71</v>
      </c>
      <c r="D235" s="16" t="s">
        <v>280</v>
      </c>
      <c r="E235" s="32" t="s">
        <v>868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858</v>
      </c>
      <c r="P235" s="16">
        <v>1.84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0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869</v>
      </c>
      <c r="C236" s="6" t="s">
        <v>71</v>
      </c>
      <c r="D236" s="16" t="s">
        <v>280</v>
      </c>
      <c r="E236" s="32" t="s">
        <v>870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858</v>
      </c>
      <c r="P236" s="16">
        <v>1.92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0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871</v>
      </c>
      <c r="C237" s="6" t="s">
        <v>71</v>
      </c>
      <c r="D237" s="16" t="s">
        <v>280</v>
      </c>
      <c r="E237" s="32" t="s">
        <v>872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858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0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873</v>
      </c>
      <c r="C238" s="6" t="s">
        <v>71</v>
      </c>
      <c r="D238" s="16" t="s">
        <v>280</v>
      </c>
      <c r="E238" s="32" t="s">
        <v>874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0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875</v>
      </c>
      <c r="C239" s="6" t="s">
        <v>71</v>
      </c>
      <c r="D239" s="16" t="s">
        <v>280</v>
      </c>
      <c r="E239" s="32" t="s">
        <v>876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0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877</v>
      </c>
      <c r="C240" s="6" t="s">
        <v>71</v>
      </c>
      <c r="D240" s="16" t="s">
        <v>280</v>
      </c>
      <c r="E240" s="32" t="s">
        <v>878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0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879</v>
      </c>
      <c r="C241" s="6" t="s">
        <v>71</v>
      </c>
      <c r="D241" s="16" t="s">
        <v>280</v>
      </c>
      <c r="E241" s="32" t="s">
        <v>880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0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881</v>
      </c>
      <c r="C242" s="6" t="s">
        <v>71</v>
      </c>
      <c r="D242" s="16" t="s">
        <v>280</v>
      </c>
      <c r="E242" s="32" t="s">
        <v>882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0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883</v>
      </c>
      <c r="C243" s="6" t="s">
        <v>71</v>
      </c>
      <c r="D243" s="16" t="s">
        <v>280</v>
      </c>
      <c r="E243" s="32" t="s">
        <v>884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0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885</v>
      </c>
      <c r="C244" s="6" t="s">
        <v>71</v>
      </c>
      <c r="D244" s="16" t="s">
        <v>280</v>
      </c>
      <c r="E244" s="32" t="s">
        <v>886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0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887</v>
      </c>
      <c r="C245" s="6" t="s">
        <v>71</v>
      </c>
      <c r="D245" s="16" t="s">
        <v>280</v>
      </c>
      <c r="E245" s="32" t="s">
        <v>888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0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889</v>
      </c>
      <c r="C246" s="6" t="s">
        <v>71</v>
      </c>
      <c r="D246" s="16" t="s">
        <v>280</v>
      </c>
      <c r="E246" s="33" t="s">
        <v>890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1129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0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891</v>
      </c>
      <c r="C247" s="6" t="s">
        <v>71</v>
      </c>
      <c r="D247" s="16" t="s">
        <v>280</v>
      </c>
      <c r="E247" s="31" t="s">
        <v>892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1130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0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893</v>
      </c>
      <c r="C248" s="6" t="s">
        <v>71</v>
      </c>
      <c r="D248" s="16" t="s">
        <v>280</v>
      </c>
      <c r="E248" s="33" t="s">
        <v>894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1131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0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895</v>
      </c>
      <c r="C249" s="6" t="s">
        <v>71</v>
      </c>
      <c r="D249" s="16" t="s">
        <v>280</v>
      </c>
      <c r="E249" s="31" t="s">
        <v>896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1132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0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897</v>
      </c>
      <c r="C250" s="6" t="s">
        <v>71</v>
      </c>
      <c r="D250" s="16" t="s">
        <v>280</v>
      </c>
      <c r="E250" s="31" t="s">
        <v>898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1133</v>
      </c>
      <c r="P250" s="16">
        <v>1.6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0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899</v>
      </c>
      <c r="C251" s="6" t="s">
        <v>71</v>
      </c>
      <c r="D251" s="16" t="s">
        <v>280</v>
      </c>
      <c r="E251" s="33" t="s">
        <v>900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1134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0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901</v>
      </c>
      <c r="C252" s="6" t="s">
        <v>71</v>
      </c>
      <c r="D252" s="16" t="s">
        <v>280</v>
      </c>
      <c r="E252" s="33" t="s">
        <v>902</v>
      </c>
      <c r="F252" s="19"/>
      <c r="G252" s="16" t="s">
        <v>768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1135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0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903</v>
      </c>
      <c r="C253" s="6" t="s">
        <v>71</v>
      </c>
      <c r="D253" s="16" t="s">
        <v>280</v>
      </c>
      <c r="E253" s="31" t="s">
        <v>904</v>
      </c>
      <c r="F253" s="19"/>
      <c r="G253" s="16" t="s">
        <v>768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1136</v>
      </c>
      <c r="P253" s="16">
        <v>1.5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0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905</v>
      </c>
      <c r="C254" s="6" t="s">
        <v>71</v>
      </c>
      <c r="D254" s="16" t="s">
        <v>280</v>
      </c>
      <c r="E254" s="33" t="s">
        <v>906</v>
      </c>
      <c r="F254" s="19"/>
      <c r="G254" s="16" t="s">
        <v>768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1137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0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1" t="s">
        <v>907</v>
      </c>
      <c r="C255" s="6" t="s">
        <v>71</v>
      </c>
      <c r="D255" s="16" t="s">
        <v>280</v>
      </c>
      <c r="E255" s="31" t="s">
        <v>908</v>
      </c>
      <c r="F255" s="19"/>
      <c r="G255" s="16" t="s">
        <v>768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1138</v>
      </c>
      <c r="P255" s="16">
        <v>1.7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0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1" t="s">
        <v>909</v>
      </c>
      <c r="C256" s="6" t="s">
        <v>71</v>
      </c>
      <c r="D256" s="16" t="s">
        <v>280</v>
      </c>
      <c r="E256" s="31" t="s">
        <v>910</v>
      </c>
      <c r="F256" s="19"/>
      <c r="G256" s="16" t="s">
        <v>768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911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0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1" t="s">
        <v>912</v>
      </c>
      <c r="C257" s="6" t="s">
        <v>71</v>
      </c>
      <c r="D257" s="16" t="s">
        <v>280</v>
      </c>
      <c r="E257" s="34" t="s">
        <v>913</v>
      </c>
      <c r="F257" s="19"/>
      <c r="G257" s="16" t="s">
        <v>768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914</v>
      </c>
      <c r="P257" s="16">
        <v>1.8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0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1" t="s">
        <v>915</v>
      </c>
      <c r="C258" s="6" t="s">
        <v>71</v>
      </c>
      <c r="D258" s="16" t="s">
        <v>280</v>
      </c>
      <c r="E258" s="33" t="s">
        <v>916</v>
      </c>
      <c r="F258" s="19"/>
      <c r="G258" s="16" t="s">
        <v>768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1139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0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1" t="s">
        <v>917</v>
      </c>
      <c r="C259" s="6" t="s">
        <v>71</v>
      </c>
      <c r="D259" s="16" t="s">
        <v>280</v>
      </c>
      <c r="E259" s="31" t="s">
        <v>918</v>
      </c>
      <c r="F259" s="19"/>
      <c r="G259" s="16" t="s">
        <v>768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919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0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1" t="s">
        <v>920</v>
      </c>
      <c r="C260" s="6" t="s">
        <v>71</v>
      </c>
      <c r="D260" s="16" t="s">
        <v>280</v>
      </c>
      <c r="E260" s="33" t="s">
        <v>921</v>
      </c>
      <c r="F260" s="19"/>
      <c r="G260" s="16" t="s">
        <v>768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1140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0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1" t="s">
        <v>922</v>
      </c>
      <c r="C261" s="6" t="s">
        <v>71</v>
      </c>
      <c r="D261" s="16" t="s">
        <v>280</v>
      </c>
      <c r="E261" s="33" t="s">
        <v>923</v>
      </c>
      <c r="F261" s="19"/>
      <c r="G261" s="16" t="s">
        <v>768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0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1" t="s">
        <v>924</v>
      </c>
      <c r="C262" s="6" t="s">
        <v>71</v>
      </c>
      <c r="D262" s="16" t="s">
        <v>280</v>
      </c>
      <c r="E262" s="31" t="s">
        <v>925</v>
      </c>
      <c r="F262" s="19"/>
      <c r="G262" s="16" t="s">
        <v>768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736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0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1" t="s">
        <v>926</v>
      </c>
      <c r="C263" s="6" t="s">
        <v>71</v>
      </c>
      <c r="D263" s="16" t="s">
        <v>280</v>
      </c>
      <c r="E263" s="31" t="s">
        <v>927</v>
      </c>
      <c r="F263" s="19"/>
      <c r="G263" s="16" t="s">
        <v>768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736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0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1" t="s">
        <v>928</v>
      </c>
      <c r="C264" s="6" t="s">
        <v>71</v>
      </c>
      <c r="D264" s="16" t="s">
        <v>280</v>
      </c>
      <c r="E264" s="31" t="s">
        <v>929</v>
      </c>
      <c r="F264" s="19"/>
      <c r="G264" s="16" t="s">
        <v>768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736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0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1" t="s">
        <v>930</v>
      </c>
      <c r="C265" s="6" t="s">
        <v>71</v>
      </c>
      <c r="D265" s="16" t="s">
        <v>280</v>
      </c>
      <c r="E265" s="31" t="s">
        <v>931</v>
      </c>
      <c r="F265" s="19"/>
      <c r="G265" s="16" t="s">
        <v>768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736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0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1" t="s">
        <v>932</v>
      </c>
      <c r="C266" s="6" t="s">
        <v>71</v>
      </c>
      <c r="D266" s="16" t="s">
        <v>280</v>
      </c>
      <c r="E266" s="31" t="s">
        <v>933</v>
      </c>
      <c r="F266" s="19"/>
      <c r="G266" s="16" t="s">
        <v>768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736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0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1" t="s">
        <v>934</v>
      </c>
      <c r="C267" s="6" t="s">
        <v>71</v>
      </c>
      <c r="D267" s="16" t="s">
        <v>280</v>
      </c>
      <c r="E267" s="31" t="s">
        <v>935</v>
      </c>
      <c r="F267" s="19"/>
      <c r="G267" s="16" t="s">
        <v>768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736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0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1" t="s">
        <v>936</v>
      </c>
      <c r="C268" s="6" t="s">
        <v>71</v>
      </c>
      <c r="D268" s="16" t="s">
        <v>280</v>
      </c>
      <c r="E268" s="31" t="s">
        <v>937</v>
      </c>
      <c r="F268" s="19"/>
      <c r="G268" s="16" t="s">
        <v>768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736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0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1" t="s">
        <v>938</v>
      </c>
      <c r="C269" s="6" t="s">
        <v>71</v>
      </c>
      <c r="D269" s="16" t="s">
        <v>280</v>
      </c>
      <c r="E269" s="31" t="s">
        <v>939</v>
      </c>
      <c r="F269" s="19"/>
      <c r="G269" s="16" t="s">
        <v>768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736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0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940</v>
      </c>
      <c r="C270" s="6" t="s">
        <v>71</v>
      </c>
      <c r="D270" s="16" t="s">
        <v>280</v>
      </c>
      <c r="E270" s="4" t="s">
        <v>941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942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0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943</v>
      </c>
      <c r="C271" s="6" t="s">
        <v>71</v>
      </c>
      <c r="D271" s="16" t="s">
        <v>280</v>
      </c>
      <c r="E271" s="4" t="s">
        <v>944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942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0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945</v>
      </c>
      <c r="C272" s="6" t="s">
        <v>71</v>
      </c>
      <c r="D272" s="16" t="s">
        <v>280</v>
      </c>
      <c r="E272" s="4" t="s">
        <v>946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942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0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947</v>
      </c>
      <c r="C273" s="6" t="s">
        <v>71</v>
      </c>
      <c r="D273" s="16" t="s">
        <v>280</v>
      </c>
      <c r="E273" s="4" t="s">
        <v>948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942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0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35" t="s">
        <v>949</v>
      </c>
      <c r="C274" s="7" t="s">
        <v>71</v>
      </c>
      <c r="D274" s="26" t="s">
        <v>280</v>
      </c>
      <c r="E274" s="27" t="s">
        <v>950</v>
      </c>
      <c r="F274" s="35"/>
      <c r="G274" s="26" t="s">
        <v>951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952</v>
      </c>
      <c r="P274" s="26">
        <v>0.55000000000000004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2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pans="2:69" s="7" customFormat="1">
      <c r="B275" s="35" t="s">
        <v>953</v>
      </c>
      <c r="C275" s="7" t="s">
        <v>71</v>
      </c>
      <c r="D275" s="26" t="s">
        <v>280</v>
      </c>
      <c r="E275" s="27" t="s">
        <v>950</v>
      </c>
      <c r="F275" s="35"/>
      <c r="G275" s="26" t="s">
        <v>951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952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2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pans="2:69" s="7" customFormat="1">
      <c r="B276" s="35" t="s">
        <v>954</v>
      </c>
      <c r="C276" s="7" t="s">
        <v>71</v>
      </c>
      <c r="D276" s="26" t="s">
        <v>280</v>
      </c>
      <c r="E276" s="27" t="s">
        <v>950</v>
      </c>
      <c r="F276" s="35"/>
      <c r="G276" s="26" t="s">
        <v>951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952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2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pans="2:69" s="7" customFormat="1">
      <c r="B277" s="35" t="s">
        <v>955</v>
      </c>
      <c r="C277" s="7" t="s">
        <v>71</v>
      </c>
      <c r="D277" s="26" t="s">
        <v>280</v>
      </c>
      <c r="E277" s="27" t="s">
        <v>950</v>
      </c>
      <c r="F277" s="35"/>
      <c r="G277" s="26" t="s">
        <v>951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952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2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pans="2:69" s="7" customFormat="1">
      <c r="B278" s="35" t="s">
        <v>956</v>
      </c>
      <c r="C278" s="7" t="s">
        <v>71</v>
      </c>
      <c r="D278" s="26" t="s">
        <v>280</v>
      </c>
      <c r="E278" s="27" t="s">
        <v>950</v>
      </c>
      <c r="F278" s="35"/>
      <c r="G278" s="26" t="s">
        <v>951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952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2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pans="2:69" s="7" customFormat="1">
      <c r="B279" s="35" t="s">
        <v>957</v>
      </c>
      <c r="C279" s="7" t="s">
        <v>71</v>
      </c>
      <c r="D279" s="26" t="s">
        <v>280</v>
      </c>
      <c r="E279" s="27" t="s">
        <v>950</v>
      </c>
      <c r="F279" s="35"/>
      <c r="G279" s="26" t="s">
        <v>951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952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2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pans="2:69" s="7" customFormat="1">
      <c r="B280" s="35" t="s">
        <v>958</v>
      </c>
      <c r="C280" s="7" t="s">
        <v>71</v>
      </c>
      <c r="D280" s="26" t="s">
        <v>280</v>
      </c>
      <c r="E280" s="27" t="s">
        <v>950</v>
      </c>
      <c r="F280" s="35"/>
      <c r="G280" s="26" t="s">
        <v>951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952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2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pans="2:69" s="7" customFormat="1">
      <c r="B281" s="35" t="s">
        <v>959</v>
      </c>
      <c r="C281" s="7" t="s">
        <v>71</v>
      </c>
      <c r="D281" s="26" t="s">
        <v>280</v>
      </c>
      <c r="E281" s="27" t="s">
        <v>950</v>
      </c>
      <c r="F281" s="35"/>
      <c r="G281" s="26" t="s">
        <v>951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952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2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pans="2:69" s="7" customFormat="1">
      <c r="B282" s="35" t="s">
        <v>960</v>
      </c>
      <c r="C282" s="7" t="s">
        <v>71</v>
      </c>
      <c r="D282" s="26" t="s">
        <v>280</v>
      </c>
      <c r="E282" s="27" t="s">
        <v>950</v>
      </c>
      <c r="F282" s="35"/>
      <c r="G282" s="26" t="s">
        <v>951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952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2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pans="2:69" s="7" customFormat="1">
      <c r="B283" s="35" t="s">
        <v>961</v>
      </c>
      <c r="C283" s="7" t="s">
        <v>71</v>
      </c>
      <c r="D283" s="26" t="s">
        <v>280</v>
      </c>
      <c r="E283" s="27" t="s">
        <v>950</v>
      </c>
      <c r="F283" s="35"/>
      <c r="G283" s="26" t="s">
        <v>951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952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2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pans="2:69" s="7" customFormat="1">
      <c r="B284" s="35" t="s">
        <v>962</v>
      </c>
      <c r="C284" s="7" t="s">
        <v>71</v>
      </c>
      <c r="D284" s="26" t="s">
        <v>280</v>
      </c>
      <c r="E284" s="27" t="s">
        <v>950</v>
      </c>
      <c r="F284" s="35"/>
      <c r="G284" s="26" t="s">
        <v>951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952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2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pans="2:69" s="7" customFormat="1">
      <c r="B285" s="35" t="s">
        <v>963</v>
      </c>
      <c r="C285" s="7" t="s">
        <v>71</v>
      </c>
      <c r="D285" s="26" t="s">
        <v>280</v>
      </c>
      <c r="E285" s="27" t="s">
        <v>950</v>
      </c>
      <c r="F285" s="35"/>
      <c r="G285" s="26" t="s">
        <v>951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952</v>
      </c>
      <c r="P285" s="26">
        <f t="shared" si="5"/>
        <v>1.1000000000000001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2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pans="2:69" s="7" customFormat="1">
      <c r="B286" s="35" t="s">
        <v>964</v>
      </c>
      <c r="C286" s="7" t="s">
        <v>71</v>
      </c>
      <c r="D286" s="26" t="s">
        <v>280</v>
      </c>
      <c r="E286" s="27" t="s">
        <v>950</v>
      </c>
      <c r="F286" s="35"/>
      <c r="G286" s="26" t="s">
        <v>951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952</v>
      </c>
      <c r="P286" s="26">
        <f t="shared" si="5"/>
        <v>1.1499999999999999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2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pans="2:69" s="6" customFormat="1">
      <c r="B287" s="19" t="s">
        <v>965</v>
      </c>
      <c r="C287" s="6" t="s">
        <v>71</v>
      </c>
      <c r="D287" s="16" t="s">
        <v>280</v>
      </c>
      <c r="E287" s="4" t="s">
        <v>966</v>
      </c>
      <c r="F287" s="19"/>
      <c r="G287" s="16" t="s">
        <v>951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967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0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19" t="s">
        <v>968</v>
      </c>
      <c r="C288" s="6" t="s">
        <v>71</v>
      </c>
      <c r="D288" s="16" t="s">
        <v>280</v>
      </c>
      <c r="E288" s="4" t="s">
        <v>969</v>
      </c>
      <c r="F288" s="19"/>
      <c r="G288" s="16" t="s">
        <v>951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967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0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19" t="s">
        <v>970</v>
      </c>
      <c r="C289" s="6" t="s">
        <v>71</v>
      </c>
      <c r="D289" s="16" t="s">
        <v>280</v>
      </c>
      <c r="E289" s="4" t="s">
        <v>971</v>
      </c>
      <c r="F289" s="19"/>
      <c r="G289" s="16" t="s">
        <v>951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967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0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19" t="s">
        <v>972</v>
      </c>
      <c r="C290" s="6" t="s">
        <v>71</v>
      </c>
      <c r="D290" s="16" t="s">
        <v>280</v>
      </c>
      <c r="E290" s="4" t="s">
        <v>973</v>
      </c>
      <c r="F290" s="19"/>
      <c r="G290" s="16" t="s">
        <v>951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967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0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19" t="s">
        <v>974</v>
      </c>
      <c r="C291" s="6" t="s">
        <v>71</v>
      </c>
      <c r="D291" s="16" t="s">
        <v>280</v>
      </c>
      <c r="E291" s="4" t="s">
        <v>975</v>
      </c>
      <c r="F291" s="19"/>
      <c r="G291" s="16" t="s">
        <v>951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967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0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19" t="s">
        <v>976</v>
      </c>
      <c r="C292" s="6" t="s">
        <v>71</v>
      </c>
      <c r="D292" s="16" t="s">
        <v>280</v>
      </c>
      <c r="E292" s="4" t="s">
        <v>977</v>
      </c>
      <c r="F292" s="19"/>
      <c r="G292" s="16" t="s">
        <v>951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978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0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19" t="s">
        <v>979</v>
      </c>
      <c r="C293" s="6" t="s">
        <v>71</v>
      </c>
      <c r="D293" s="16" t="s">
        <v>280</v>
      </c>
      <c r="E293" s="4" t="s">
        <v>980</v>
      </c>
      <c r="F293" s="19"/>
      <c r="G293" s="16" t="s">
        <v>951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967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0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19" t="s">
        <v>981</v>
      </c>
      <c r="C294" s="6" t="s">
        <v>71</v>
      </c>
      <c r="D294" s="16" t="s">
        <v>280</v>
      </c>
      <c r="E294" s="4" t="s">
        <v>982</v>
      </c>
      <c r="F294" s="19"/>
      <c r="G294" s="16" t="s">
        <v>951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967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0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19" t="s">
        <v>983</v>
      </c>
      <c r="C295" s="6" t="s">
        <v>71</v>
      </c>
      <c r="D295" s="16" t="s">
        <v>280</v>
      </c>
      <c r="E295" s="4" t="s">
        <v>984</v>
      </c>
      <c r="F295" s="19"/>
      <c r="G295" s="16" t="s">
        <v>951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967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0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19" t="s">
        <v>985</v>
      </c>
      <c r="C296" s="6" t="s">
        <v>71</v>
      </c>
      <c r="D296" s="16" t="s">
        <v>280</v>
      </c>
      <c r="E296" s="4" t="s">
        <v>986</v>
      </c>
      <c r="F296" s="19"/>
      <c r="G296" s="16" t="s">
        <v>951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967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0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19" t="s">
        <v>987</v>
      </c>
      <c r="C297" s="6" t="s">
        <v>71</v>
      </c>
      <c r="D297" s="16" t="s">
        <v>280</v>
      </c>
      <c r="E297" s="4" t="s">
        <v>988</v>
      </c>
      <c r="F297" s="19"/>
      <c r="G297" s="16" t="s">
        <v>951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967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0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19" t="s">
        <v>989</v>
      </c>
      <c r="C298" s="6" t="s">
        <v>71</v>
      </c>
      <c r="D298" s="16" t="s">
        <v>280</v>
      </c>
      <c r="E298" s="4" t="s">
        <v>990</v>
      </c>
      <c r="F298" s="19"/>
      <c r="G298" s="16" t="s">
        <v>951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991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0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19" t="s">
        <v>992</v>
      </c>
      <c r="C299" s="6" t="s">
        <v>71</v>
      </c>
      <c r="D299" s="16" t="s">
        <v>280</v>
      </c>
      <c r="E299" s="4" t="s">
        <v>993</v>
      </c>
      <c r="F299" s="19"/>
      <c r="G299" s="16" t="s">
        <v>951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967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0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19" t="s">
        <v>994</v>
      </c>
      <c r="C300" s="6" t="s">
        <v>71</v>
      </c>
      <c r="D300" s="16" t="s">
        <v>280</v>
      </c>
      <c r="E300" s="4" t="s">
        <v>995</v>
      </c>
      <c r="F300" s="19"/>
      <c r="G300" s="16" t="s">
        <v>951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967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0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19" t="s">
        <v>996</v>
      </c>
      <c r="C301" s="6" t="s">
        <v>71</v>
      </c>
      <c r="D301" s="16" t="s">
        <v>280</v>
      </c>
      <c r="E301" s="4" t="s">
        <v>997</v>
      </c>
      <c r="F301" s="19"/>
      <c r="G301" s="16" t="s">
        <v>951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967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0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19" t="s">
        <v>998</v>
      </c>
      <c r="C302" s="6" t="s">
        <v>71</v>
      </c>
      <c r="D302" s="16" t="s">
        <v>280</v>
      </c>
      <c r="E302" s="4" t="s">
        <v>999</v>
      </c>
      <c r="F302" s="19"/>
      <c r="G302" s="16" t="s">
        <v>951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967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0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19" t="s">
        <v>1000</v>
      </c>
      <c r="C303" s="6" t="s">
        <v>71</v>
      </c>
      <c r="D303" s="16" t="s">
        <v>280</v>
      </c>
      <c r="E303" s="4" t="s">
        <v>1001</v>
      </c>
      <c r="F303" s="19"/>
      <c r="G303" s="16" t="s">
        <v>951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967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0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19" t="s">
        <v>1002</v>
      </c>
      <c r="C304" s="6" t="s">
        <v>71</v>
      </c>
      <c r="D304" s="16" t="s">
        <v>280</v>
      </c>
      <c r="E304" s="4" t="s">
        <v>1003</v>
      </c>
      <c r="F304" s="19"/>
      <c r="G304" s="16" t="s">
        <v>951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1004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0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19" t="s">
        <v>1005</v>
      </c>
      <c r="C305" s="6" t="s">
        <v>71</v>
      </c>
      <c r="D305" s="16" t="s">
        <v>280</v>
      </c>
      <c r="E305" s="4" t="s">
        <v>1006</v>
      </c>
      <c r="F305" s="19"/>
      <c r="G305" s="16" t="s">
        <v>951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967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0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19" t="s">
        <v>1007</v>
      </c>
      <c r="C306" s="6" t="s">
        <v>71</v>
      </c>
      <c r="D306" s="16" t="s">
        <v>280</v>
      </c>
      <c r="E306" s="4" t="s">
        <v>1008</v>
      </c>
      <c r="F306" s="19"/>
      <c r="G306" s="16" t="s">
        <v>951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967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0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19" t="s">
        <v>1009</v>
      </c>
      <c r="C307" s="6" t="s">
        <v>71</v>
      </c>
      <c r="D307" s="16" t="s">
        <v>280</v>
      </c>
      <c r="E307" s="4" t="s">
        <v>1010</v>
      </c>
      <c r="F307" s="19"/>
      <c r="G307" s="16" t="s">
        <v>951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967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0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19" t="s">
        <v>1011</v>
      </c>
      <c r="C308" s="6" t="s">
        <v>71</v>
      </c>
      <c r="D308" s="16" t="s">
        <v>280</v>
      </c>
      <c r="E308" s="4" t="s">
        <v>1012</v>
      </c>
      <c r="F308" s="19"/>
      <c r="G308" s="16" t="s">
        <v>951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967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0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19" t="s">
        <v>1013</v>
      </c>
      <c r="C309" s="6" t="s">
        <v>71</v>
      </c>
      <c r="D309" s="16" t="s">
        <v>280</v>
      </c>
      <c r="E309" s="4" t="s">
        <v>1014</v>
      </c>
      <c r="F309" s="19"/>
      <c r="G309" s="16" t="s">
        <v>951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967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0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19" t="s">
        <v>1015</v>
      </c>
      <c r="C310" s="6" t="s">
        <v>71</v>
      </c>
      <c r="D310" s="16" t="s">
        <v>280</v>
      </c>
      <c r="E310" s="4" t="s">
        <v>1016</v>
      </c>
      <c r="F310" s="19"/>
      <c r="G310" s="16" t="s">
        <v>951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1017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0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36" t="s">
        <v>1018</v>
      </c>
      <c r="C311" s="6" t="s">
        <v>71</v>
      </c>
      <c r="D311" s="16" t="s">
        <v>280</v>
      </c>
      <c r="E311" t="s">
        <v>1019</v>
      </c>
      <c r="F311" s="19"/>
      <c r="G311" s="16" t="s">
        <v>951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0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579</v>
      </c>
    </row>
    <row r="312" spans="2:73" s="6" customFormat="1">
      <c r="B312" t="s">
        <v>1020</v>
      </c>
      <c r="C312" s="6" t="s">
        <v>71</v>
      </c>
      <c r="D312" s="16" t="s">
        <v>280</v>
      </c>
      <c r="E312" t="s">
        <v>1021</v>
      </c>
      <c r="F312" s="19"/>
      <c r="G312" s="16" t="s">
        <v>951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1022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0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579</v>
      </c>
    </row>
    <row r="313" spans="2:73" s="6" customFormat="1">
      <c r="B313" s="4" t="s">
        <v>1023</v>
      </c>
      <c r="C313" s="6" t="s">
        <v>71</v>
      </c>
      <c r="D313" s="16" t="s">
        <v>280</v>
      </c>
      <c r="E313" s="4" t="s">
        <v>1024</v>
      </c>
      <c r="F313" s="19"/>
      <c r="G313" s="16" t="s">
        <v>1025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1026</v>
      </c>
      <c r="P313" s="16">
        <v>1.6</v>
      </c>
      <c r="Q313" s="16"/>
      <c r="R313" s="16"/>
      <c r="S313" s="16"/>
      <c r="T313" s="16"/>
      <c r="U313" s="16">
        <v>1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0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579</v>
      </c>
    </row>
    <row r="314" spans="2:73" s="5" customFormat="1">
      <c r="B314" s="10"/>
      <c r="D314" s="10"/>
      <c r="E314" s="37"/>
      <c r="F314" s="37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8"/>
      <c r="BK314" s="38"/>
      <c r="BL314" s="38"/>
      <c r="BM314" s="38"/>
      <c r="BN314" s="38"/>
      <c r="BO314" s="38"/>
      <c r="BP314" s="39"/>
      <c r="BQ314" s="6"/>
      <c r="BR314" s="6"/>
      <c r="BS314" s="6"/>
      <c r="BT314" s="6"/>
      <c r="BU314" s="6"/>
    </row>
    <row r="315" spans="2:73" s="5" customFormat="1">
      <c r="B315" s="10"/>
      <c r="D315" s="10"/>
      <c r="E315" s="37"/>
      <c r="F315" s="37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8"/>
      <c r="BK315" s="38"/>
      <c r="BL315" s="38"/>
      <c r="BM315" s="38"/>
      <c r="BN315" s="38"/>
      <c r="BO315" s="38"/>
      <c r="BP315" s="39"/>
      <c r="BQ315" s="6"/>
      <c r="BR315" s="6"/>
      <c r="BS315" s="6"/>
      <c r="BT315" s="6"/>
      <c r="BU315" s="6"/>
    </row>
    <row r="316" spans="2:73" s="5" customFormat="1">
      <c r="B316" s="10"/>
      <c r="D316" s="10"/>
      <c r="E316" s="37"/>
      <c r="F316" s="37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8"/>
      <c r="BK316" s="38"/>
      <c r="BL316" s="38"/>
      <c r="BM316" s="38"/>
      <c r="BN316" s="38"/>
      <c r="BO316" s="38"/>
      <c r="BP316" s="39"/>
      <c r="BQ316" s="6"/>
      <c r="BR316" s="6"/>
      <c r="BS316" s="6"/>
      <c r="BT316" s="6"/>
      <c r="BU316" s="6"/>
    </row>
    <row r="317" spans="2:73" s="5" customFormat="1">
      <c r="B317" s="10"/>
      <c r="D317" s="10"/>
      <c r="E317" s="37"/>
      <c r="F317" s="37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8"/>
      <c r="BK317" s="38"/>
      <c r="BL317" s="38"/>
      <c r="BM317" s="38"/>
      <c r="BN317" s="38"/>
      <c r="BO317" s="38"/>
      <c r="BP317" s="39"/>
      <c r="BQ317" s="6"/>
      <c r="BR317" s="6"/>
      <c r="BS317" s="6"/>
      <c r="BT317" s="6"/>
      <c r="BU317" s="6"/>
    </row>
    <row r="318" spans="2:73" s="5" customFormat="1">
      <c r="B318" s="10"/>
      <c r="D318" s="10"/>
      <c r="E318" s="37"/>
      <c r="F318" s="37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8"/>
      <c r="BK318" s="38"/>
      <c r="BL318" s="38"/>
      <c r="BM318" s="38"/>
      <c r="BN318" s="38"/>
      <c r="BO318" s="38"/>
      <c r="BP318" s="39"/>
      <c r="BQ318" s="6"/>
      <c r="BR318" s="6"/>
      <c r="BS318" s="6"/>
      <c r="BT318" s="6"/>
      <c r="BU318" s="6"/>
    </row>
    <row r="319" spans="2:73" s="5" customFormat="1">
      <c r="B319" s="10"/>
      <c r="D319" s="10"/>
      <c r="E319" s="37"/>
      <c r="F319" s="37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8"/>
      <c r="BK319" s="38"/>
      <c r="BL319" s="38"/>
      <c r="BM319" s="38"/>
      <c r="BN319" s="38"/>
      <c r="BO319" s="38"/>
      <c r="BP319" s="39"/>
      <c r="BQ319" s="6"/>
      <c r="BR319" s="6"/>
      <c r="BS319" s="6"/>
      <c r="BT319" s="6"/>
      <c r="BU319" s="6"/>
    </row>
    <row r="320" spans="2:73" s="5" customFormat="1">
      <c r="B320" s="10"/>
      <c r="D320" s="10"/>
      <c r="E320" s="37"/>
      <c r="F320" s="37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8"/>
      <c r="BK320" s="38"/>
      <c r="BL320" s="38"/>
      <c r="BM320" s="38"/>
      <c r="BN320" s="38"/>
      <c r="BO320" s="38"/>
      <c r="BP320" s="39"/>
      <c r="BQ320" s="6"/>
      <c r="BR320" s="6"/>
      <c r="BS320" s="6"/>
      <c r="BT320" s="6"/>
      <c r="BU320" s="6"/>
    </row>
    <row r="321" spans="2:73" s="5" customFormat="1">
      <c r="B321" s="10"/>
      <c r="D321" s="10"/>
      <c r="E321" s="37"/>
      <c r="F321" s="37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8"/>
      <c r="BK321" s="38"/>
      <c r="BL321" s="38"/>
      <c r="BM321" s="38"/>
      <c r="BN321" s="38"/>
      <c r="BO321" s="38"/>
      <c r="BP321" s="39"/>
      <c r="BQ321" s="6"/>
      <c r="BR321" s="6"/>
      <c r="BS321" s="6"/>
      <c r="BT321" s="6"/>
      <c r="BU321" s="6"/>
    </row>
    <row r="322" spans="2:73" s="5" customFormat="1">
      <c r="B322" s="10"/>
      <c r="D322" s="10"/>
      <c r="E322" s="37"/>
      <c r="F322" s="37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8"/>
      <c r="BK322" s="38"/>
      <c r="BL322" s="38"/>
      <c r="BM322" s="38"/>
      <c r="BN322" s="38"/>
      <c r="BO322" s="38"/>
      <c r="BP322" s="39"/>
      <c r="BQ322" s="6"/>
      <c r="BR322" s="6"/>
      <c r="BS322" s="6"/>
      <c r="BT322" s="6"/>
      <c r="BU322" s="6"/>
    </row>
    <row r="323" spans="2:73" s="5" customFormat="1">
      <c r="B323" s="10"/>
      <c r="D323" s="10"/>
      <c r="E323" s="37"/>
      <c r="F323" s="37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8"/>
      <c r="BK323" s="38"/>
      <c r="BL323" s="38"/>
      <c r="BM323" s="38"/>
      <c r="BN323" s="38"/>
      <c r="BO323" s="38"/>
      <c r="BP323" s="39"/>
      <c r="BQ323" s="6"/>
      <c r="BR323" s="6"/>
      <c r="BS323" s="6"/>
      <c r="BT323" s="6"/>
      <c r="BU323" s="6"/>
    </row>
    <row r="324" spans="2:73" s="5" customFormat="1">
      <c r="B324" s="10"/>
      <c r="D324" s="10"/>
      <c r="E324" s="37"/>
      <c r="F324" s="37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8"/>
      <c r="BK324" s="38"/>
      <c r="BL324" s="38"/>
      <c r="BM324" s="38"/>
      <c r="BN324" s="38"/>
      <c r="BO324" s="38"/>
      <c r="BP324" s="39"/>
      <c r="BQ324" s="6"/>
      <c r="BR324" s="6"/>
      <c r="BS324" s="6"/>
      <c r="BT324" s="6"/>
      <c r="BU324" s="6"/>
    </row>
    <row r="325" spans="2:73" s="5" customFormat="1">
      <c r="B325" s="10"/>
      <c r="D325" s="10"/>
      <c r="E325" s="37"/>
      <c r="F325" s="37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8"/>
      <c r="BK325" s="38"/>
      <c r="BL325" s="38"/>
      <c r="BM325" s="38"/>
      <c r="BN325" s="38"/>
      <c r="BO325" s="38"/>
      <c r="BP325" s="39"/>
      <c r="BQ325" s="6"/>
      <c r="BR325" s="6"/>
      <c r="BS325" s="6"/>
      <c r="BT325" s="6"/>
      <c r="BU325" s="6"/>
    </row>
    <row r="326" spans="2:73" s="5" customFormat="1">
      <c r="B326" s="10"/>
      <c r="D326" s="10"/>
      <c r="E326" s="37"/>
      <c r="F326" s="37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8"/>
      <c r="BK326" s="38"/>
      <c r="BL326" s="38"/>
      <c r="BM326" s="38"/>
      <c r="BN326" s="38"/>
      <c r="BO326" s="38"/>
      <c r="BP326" s="39"/>
      <c r="BQ326" s="6"/>
      <c r="BR326" s="6"/>
      <c r="BS326" s="6"/>
      <c r="BT326" s="6"/>
      <c r="BU326" s="6"/>
    </row>
    <row r="327" spans="2:73" s="5" customFormat="1">
      <c r="B327" s="10"/>
      <c r="D327" s="10"/>
      <c r="E327" s="37"/>
      <c r="F327" s="37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8"/>
      <c r="BK327" s="38"/>
      <c r="BL327" s="38"/>
      <c r="BM327" s="38"/>
      <c r="BN327" s="38"/>
      <c r="BO327" s="38"/>
      <c r="BP327" s="39"/>
      <c r="BQ327" s="6"/>
      <c r="BR327" s="6"/>
      <c r="BS327" s="6"/>
      <c r="BT327" s="6"/>
      <c r="BU327" s="6"/>
    </row>
    <row r="328" spans="2:73" s="5" customFormat="1">
      <c r="B328" s="10"/>
      <c r="D328" s="10"/>
      <c r="E328" s="37"/>
      <c r="F328" s="37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8"/>
      <c r="BK328" s="38"/>
      <c r="BL328" s="38"/>
      <c r="BM328" s="38"/>
      <c r="BN328" s="38"/>
      <c r="BO328" s="38"/>
      <c r="BP328" s="39"/>
      <c r="BQ328" s="6"/>
      <c r="BR328" s="6"/>
      <c r="BS328" s="6"/>
      <c r="BT328" s="6"/>
      <c r="BU328" s="6"/>
    </row>
    <row r="329" spans="2:73" s="5" customFormat="1">
      <c r="B329" s="10"/>
      <c r="D329" s="10"/>
      <c r="E329" s="37"/>
      <c r="F329" s="37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8"/>
      <c r="BK329" s="38"/>
      <c r="BL329" s="38"/>
      <c r="BM329" s="38"/>
      <c r="BN329" s="38"/>
      <c r="BO329" s="38"/>
      <c r="BP329" s="39"/>
      <c r="BQ329" s="6"/>
      <c r="BR329" s="6"/>
      <c r="BS329" s="6"/>
      <c r="BT329" s="6"/>
      <c r="BU329" s="6"/>
    </row>
    <row r="330" spans="2:73" s="5" customFormat="1">
      <c r="B330" s="10"/>
      <c r="D330" s="10"/>
      <c r="E330" s="37"/>
      <c r="F330" s="37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8"/>
      <c r="BK330" s="38"/>
      <c r="BL330" s="38"/>
      <c r="BM330" s="38"/>
      <c r="BN330" s="38"/>
      <c r="BO330" s="38"/>
      <c r="BP330" s="39"/>
      <c r="BQ330" s="6"/>
      <c r="BR330" s="6"/>
      <c r="BS330" s="6"/>
      <c r="BT330" s="6"/>
      <c r="BU330" s="6"/>
    </row>
    <row r="331" spans="2:73" s="5" customFormat="1">
      <c r="B331" s="10"/>
      <c r="D331" s="10"/>
      <c r="E331" s="37"/>
      <c r="F331" s="37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8"/>
      <c r="BK331" s="38"/>
      <c r="BL331" s="38"/>
      <c r="BM331" s="38"/>
      <c r="BN331" s="38"/>
      <c r="BO331" s="38"/>
      <c r="BP331" s="39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honeticPr fontId="1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1027</v>
      </c>
      <c r="B1" s="4" t="s">
        <v>1028</v>
      </c>
      <c r="C1" s="4" t="s">
        <v>1029</v>
      </c>
      <c r="D1" s="4" t="s">
        <v>1030</v>
      </c>
      <c r="E1" s="4" t="s">
        <v>1031</v>
      </c>
    </row>
    <row r="2" spans="1:5">
      <c r="A2">
        <v>1</v>
      </c>
      <c r="B2" s="2" t="s">
        <v>1032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1033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1034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1035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1036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1037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1038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1039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1040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1041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1042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1043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1044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1045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1046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1047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1048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1049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1050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1051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1052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1053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1054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1055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1056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1057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1058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1059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1060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1061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1062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1063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1064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1065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1066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1067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1068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1069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1070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1071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1072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1073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1074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1075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1076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1077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1078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1079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1080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1081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1082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1083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1084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1085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1086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1087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1088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1089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1090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1091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1092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1093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1094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1095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1096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1097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1098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1099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1100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1101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1102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1103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1104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1105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1106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1107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1108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1109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1110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1111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1112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1113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1114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1115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1116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1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1117</v>
      </c>
      <c r="C2" s="1" t="s">
        <v>71</v>
      </c>
      <c r="D2" s="3" t="s">
        <v>280</v>
      </c>
      <c r="E2" s="2" t="s">
        <v>1118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1119</v>
      </c>
      <c r="N2" s="2" t="s">
        <v>1120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1121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1122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1123</v>
      </c>
      <c r="C3" s="1" t="s">
        <v>71</v>
      </c>
      <c r="D3" s="3" t="s">
        <v>280</v>
      </c>
      <c r="E3" s="2" t="s">
        <v>1124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1125</v>
      </c>
      <c r="N3" s="2" t="s">
        <v>1126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1121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1122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2020-03-05T03:50:02Z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