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391" windowHeight="8855"/>
  </bookViews>
  <sheets>
    <sheet name="P000" sheetId="1" r:id="rId1"/>
  </sheets>
  <definedNames>
    <definedName name="_xlnm._FilterDatabase" localSheetId="0" hidden="1">P000!$A$1:$E$271</definedName>
  </definedNames>
  <calcPr calcId="144525"/>
</workbook>
</file>

<file path=xl/sharedStrings.xml><?xml version="1.0" encoding="utf-8"?>
<sst xmlns="http://schemas.openxmlformats.org/spreadsheetml/2006/main" count="158">
  <si>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</si>
  <si>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</si>
  <si>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</si>
  <si>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</si>
  <si>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</si>
  <si>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</si>
  <si>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</si>
  <si>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</si>
  <si>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</si>
  <si>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</si>
  <si>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</si>
  <si>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</si>
  <si>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</si>
  <si>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</si>
  <si>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</si>
  <si>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charset val="134"/>
        <scheme val="minor"/>
      </rPr>
      <t>Re</t>
    </r>
    <r>
      <rPr>
        <sz val="11"/>
        <color theme="1"/>
        <rFont val="等线"/>
        <charset val="134"/>
        <scheme val="minor"/>
      </rPr>
      <t>quires</t>
    </r>
  </si>
  <si>
    <t>Requiresamount</t>
  </si>
  <si>
    <t>RY1A</t>
  </si>
  <si>
    <t>upgrade</t>
  </si>
  <si>
    <t>Rhse</t>
  </si>
  <si>
    <t>普通通行证14级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</si>
  <si>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</si>
  <si>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</si>
  <si>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</si>
  <si>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</si>
  <si>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</si>
  <si>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</si>
  <si>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</si>
  <si>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</si>
  <si>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</si>
  <si>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</si>
  <si>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</si>
  <si>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[光环]存档光环</t>
  </si>
  <si>
    <t>RY2A</t>
  </si>
  <si>
    <t>普通通行证2级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</si>
  <si>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</si>
  <si>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</si>
  <si>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</si>
  <si>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</si>
  <si>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</si>
  <si>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</si>
  <si>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</si>
  <si>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</si>
  <si>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t>商城购买-幻莲仙翼</t>
  </si>
  <si>
    <t>[翅膀]幻莲仙翼</t>
  </si>
  <si>
    <t>RY3A</t>
  </si>
  <si>
    <t>普通通行证20级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</si>
  <si>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</si>
  <si>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</si>
  <si>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</si>
  <si>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</si>
  <si>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</si>
  <si>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</si>
  <si>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</si>
  <si>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</si>
  <si>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t>商城购买-戮仙剑</t>
  </si>
  <si>
    <t>[神兵]戮仙剑</t>
  </si>
  <si>
    <t>RY4A</t>
  </si>
  <si>
    <t>通行证8级</t>
  </si>
  <si>
    <t>[称号]君临天下</t>
  </si>
  <si>
    <t>RY4B</t>
  </si>
  <si>
    <t>商城通行证8级</t>
  </si>
  <si>
    <t>[称号]精英玩家</t>
  </si>
  <si>
    <t>RY4C</t>
  </si>
  <si>
    <t>[称号]俯瞰寰宇</t>
  </si>
  <si>
    <t>RY4D</t>
  </si>
  <si>
    <t>商城购买-商城称号</t>
  </si>
  <si>
    <t>[称号]商城称号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</si>
  <si>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</si>
  <si>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</si>
  <si>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</si>
  <si>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</si>
  <si>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</si>
  <si>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</si>
  <si>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</si>
  <si>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</si>
  <si>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</si>
  <si>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</si>
  <si>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</si>
  <si>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</si>
  <si>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</si>
  <si>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</si>
  <si>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</si>
  <si>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</si>
  <si>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</si>
  <si>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</si>
  <si>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</si>
  <si>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</si>
  <si>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[称号]勇者百席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</si>
  <si>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</si>
  <si>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</si>
  <si>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</si>
  <si>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</si>
  <si>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</si>
  <si>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</si>
  <si>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</si>
  <si>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</si>
  <si>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</si>
  <si>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</si>
  <si>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</si>
  <si>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</si>
  <si>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</si>
  <si>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</si>
  <si>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</si>
  <si>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</si>
  <si>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</si>
  <si>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</si>
  <si>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</si>
  <si>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5级</t>
    </r>
  </si>
  <si>
    <t>[成就]肝</t>
  </si>
  <si>
    <t>RJ1H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</si>
  <si>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8</t>
    </r>
    <r>
      <rPr>
        <sz val="11"/>
        <color theme="1"/>
        <rFont val="等线"/>
        <charset val="134"/>
        <scheme val="minor"/>
      </rPr>
      <t>级</t>
    </r>
  </si>
  <si>
    <t>[成就]老司机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</si>
  <si>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</si>
  <si>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</si>
  <si>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</si>
  <si>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</si>
  <si>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</si>
  <si>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</si>
  <si>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</si>
  <si>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</si>
  <si>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</si>
  <si>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RK1A</t>
  </si>
  <si>
    <t>商城购买-宠物小狐妖</t>
  </si>
  <si>
    <t>[宠物]小狐妖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</si>
  <si>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</si>
  <si>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</si>
  <si>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</si>
  <si>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</si>
  <si>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</si>
  <si>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</si>
  <si>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</si>
  <si>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</si>
  <si>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</si>
  <si>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</si>
  <si>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</si>
  <si>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</si>
  <si>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</si>
  <si>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</si>
  <si>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</si>
  <si>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</si>
  <si>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</si>
  <si>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</si>
  <si>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</si>
  <si>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</si>
  <si>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</si>
  <si>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</si>
  <si>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</si>
  <si>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</si>
  <si>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</si>
  <si>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完成任务“11波时击杀闻太师”</t>
  </si>
  <si>
    <t>RR0E</t>
  </si>
  <si>
    <t>完成任务“14波抓捕妲己”</t>
  </si>
  <si>
    <t>RR0F</t>
  </si>
  <si>
    <t>完成任务“得到一个S级技能”</t>
  </si>
  <si>
    <t>RR0G</t>
  </si>
  <si>
    <t>未知</t>
  </si>
  <si>
    <t>RR0H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</si>
</sst>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3" formatCode="_ * #,##0.00_ ;_ * \-#,##0.00_ ;_ * &quot;-&quot;??_ ;_ @_ "/>
    <numFmt numFmtId="41" formatCode="_ * #,##0_ ;_ * \-#,##0_ ;_ * &quot;-&quot;_ ;_ @_ "/>
    <numFmt numFmtId="44" formatCode="_ &quot;￥&quot;* #,##0.00_ ;_ &quot;￥&quot;* \-#,##0.00_ ;_ &quot;￥&quot;* &quot;-&quot;??_ ;_ @_ "/>
  </numFmts>
  <fonts count="27">
    <font>
      <sz val="11"/>
      <color theme="1"/>
      <name val="等线"/>
      <charset val="134"/>
      <scheme val="minor"/>
    </font>
    <font>
      <sz val="12"/>
      <color rgb="FF000000"/>
      <name val="宋体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charset val="134"/>
    </font>
    <font>
      <sz val="12"/>
      <color rgb="FF000000"/>
      <name val="微软雅黑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charset val="134"/>
    </font>
    <font>
      <b/>
      <sz val="11"/>
      <color theme="1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FA7D00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sz val="11"/>
      <color rgb="FF9C6500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0" fillId="3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0" fillId="14" borderId="6" applyNumberFormat="0" applyFont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23" fillId="0" borderId="4" applyNumberFormat="0" applyFill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4" fillId="0" borderId="7" applyNumberFormat="0" applyFill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1" fillId="4" borderId="3" applyNumberFormat="0" applyAlignment="0" applyProtection="0">
      <alignment vertical="center"/>
    </xf>
    <xf numFmtId="0" fontId="18" fillId="4" borderId="2" applyNumberFormat="0" applyAlignment="0" applyProtection="0">
      <alignment vertical="center"/>
    </xf>
    <xf numFmtId="0" fontId="22" fillId="18" borderId="8" applyNumberFormat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8" fillId="0" borderId="1" applyNumberFormat="0" applyFill="0" applyAlignment="0" applyProtection="0">
      <alignment vertical="center"/>
    </xf>
    <xf numFmtId="0" fontId="25" fillId="24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6" fillId="33" borderId="0" applyNumberFormat="0" applyBorder="0" applyAlignment="0" applyProtection="0">
      <alignment vertical="center"/>
    </xf>
  </cellStyleXfs>
  <cellXfs count="31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Font="1" applyAlignment="1">
      <alignment vertical="center"/>
    </xf>
    <xf numFmtId="0" fontId="2" fillId="0" borderId="0" xfId="0" applyFont="1" applyAlignment="1">
      <alignment horizontal="left"/>
    </xf>
    <xf numFmtId="0" fontId="0" fillId="0" borderId="0" xfId="0" applyNumberFormat="1" applyFont="1" applyAlignment="1"/>
    <xf numFmtId="0" fontId="3" fillId="0" borderId="0" xfId="0" applyFont="1" applyAlignment="1">
      <alignment horizontal="left"/>
    </xf>
    <xf numFmtId="0" fontId="4" fillId="0" borderId="0" xfId="0" applyFont="1" applyAlignment="1"/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0" fontId="7" fillId="0" borderId="0" xfId="0" applyFont="1"/>
    <xf numFmtId="49" fontId="0" fillId="0" borderId="0" xfId="0" applyNumberFormat="1" applyFont="1" applyAlignment="1">
      <alignment horizontal="center"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Border="1" applyAlignment="1">
      <alignment vertical="center"/>
    </xf>
    <xf numFmtId="0" fontId="0" fillId="2" borderId="0" xfId="0" applyNumberFormat="1" applyFill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0</xdr:row>
          <xdr:rowOff>22860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97180" y="22860"/>
              <a:ext cx="320040" cy="31686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2</xdr:row>
          <xdr:rowOff>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297180" y="339725"/>
              <a:ext cx="320040" cy="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308"/>
  <sheetViews>
    <sheetView tabSelected="1" workbookViewId="0">
      <pane xSplit="5" ySplit="2" topLeftCell="F39" activePane="bottomRight" state="frozen"/>
      <selection/>
      <selection pane="topRight"/>
      <selection pane="bottomLeft"/>
      <selection pane="bottomRight" activeCell="F55" sqref="F55:F60"/>
    </sheetView>
  </sheetViews>
  <sheetFormatPr defaultColWidth="9" defaultRowHeight="13.8"/>
  <cols>
    <col min="1" max="2" width="9" style="3"/>
    <col min="3" max="3" width="7.12962962962963" style="3" customWidth="1"/>
    <col min="4" max="4" width="8.37962962962963" style="4" customWidth="1"/>
    <col min="5" max="5" width="28.75" style="5" customWidth="1"/>
    <col min="6" max="6" width="32.75" style="3" customWidth="1"/>
    <col min="7" max="7" width="23" style="3" customWidth="1"/>
    <col min="8" max="8" width="9.87962962962963" style="3" customWidth="1"/>
    <col min="9" max="10" width="10.25" style="3" customWidth="1"/>
    <col min="11" max="16384" width="9" style="3"/>
  </cols>
  <sheetData>
    <row r="1" s="1" customFormat="1" spans="1:10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="1" customFormat="1" ht="12.95" customHeight="1" spans="1:10">
      <c r="A2" s="6">
        <f>COUNTA(B:B)+1</f>
        <v>62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="1" customFormat="1" ht="15.6" spans="2:10">
      <c r="B3" s="10" t="s">
        <v>17</v>
      </c>
      <c r="C3" s="11" t="s">
        <v>18</v>
      </c>
      <c r="D3" s="12" t="s">
        <v>19</v>
      </c>
      <c r="E3" s="13" t="s">
        <v>20</v>
      </c>
      <c r="F3" s="14" t="s">
        <v>21</v>
      </c>
      <c r="G3" s="2"/>
      <c r="I3" s="11"/>
      <c r="J3" s="11"/>
    </row>
    <row r="4" s="2" customFormat="1" ht="15.6" spans="2:10">
      <c r="B4" s="10" t="s">
        <v>22</v>
      </c>
      <c r="C4" s="11" t="s">
        <v>18</v>
      </c>
      <c r="D4" s="12" t="s">
        <v>19</v>
      </c>
      <c r="E4" s="13" t="s">
        <v>23</v>
      </c>
      <c r="F4" s="10" t="s">
        <v>24</v>
      </c>
      <c r="I4" s="11"/>
      <c r="J4" s="11"/>
    </row>
    <row r="5" s="2" customFormat="1" ht="15.6" spans="2:10">
      <c r="B5" s="10" t="s">
        <v>25</v>
      </c>
      <c r="C5" s="11" t="s">
        <v>18</v>
      </c>
      <c r="D5" s="12" t="s">
        <v>19</v>
      </c>
      <c r="E5" s="13" t="s">
        <v>26</v>
      </c>
      <c r="F5" s="10" t="s">
        <v>27</v>
      </c>
      <c r="I5" s="11"/>
      <c r="J5" s="11"/>
    </row>
    <row r="6" s="2" customFormat="1" ht="15.6" spans="2:10">
      <c r="B6" s="10" t="s">
        <v>28</v>
      </c>
      <c r="C6" s="11" t="s">
        <v>18</v>
      </c>
      <c r="D6" s="12" t="s">
        <v>19</v>
      </c>
      <c r="E6" s="15" t="s">
        <v>29</v>
      </c>
      <c r="F6" s="16" t="s">
        <v>30</v>
      </c>
      <c r="I6" s="11"/>
      <c r="J6" s="11"/>
    </row>
    <row r="7" s="2" customFormat="1" ht="15.6" spans="2:10">
      <c r="B7" s="10" t="s">
        <v>31</v>
      </c>
      <c r="C7" s="11" t="s">
        <v>18</v>
      </c>
      <c r="D7" s="12" t="s">
        <v>19</v>
      </c>
      <c r="E7" s="17"/>
      <c r="F7" s="18" t="s">
        <v>32</v>
      </c>
      <c r="I7" s="11"/>
      <c r="J7" s="11"/>
    </row>
    <row r="8" s="2" customFormat="1" ht="17.4" spans="2:10">
      <c r="B8" s="10" t="s">
        <v>33</v>
      </c>
      <c r="C8" s="11" t="s">
        <v>18</v>
      </c>
      <c r="D8" s="12" t="s">
        <v>19</v>
      </c>
      <c r="E8" s="13" t="s">
        <v>34</v>
      </c>
      <c r="F8" s="19" t="s">
        <v>35</v>
      </c>
      <c r="I8" s="11"/>
      <c r="J8" s="11"/>
    </row>
    <row r="9" s="2" customFormat="1" ht="15.6" spans="2:10">
      <c r="B9" s="10" t="s">
        <v>36</v>
      </c>
      <c r="C9" s="11" t="s">
        <v>18</v>
      </c>
      <c r="D9" s="12" t="s">
        <v>19</v>
      </c>
      <c r="E9" s="13" t="s">
        <v>37</v>
      </c>
      <c r="F9" s="10" t="s">
        <v>38</v>
      </c>
      <c r="I9" s="11"/>
      <c r="J9" s="11"/>
    </row>
    <row r="10" s="2" customFormat="1" ht="17.4" spans="2:10">
      <c r="B10" s="10" t="s">
        <v>39</v>
      </c>
      <c r="C10" s="11" t="s">
        <v>18</v>
      </c>
      <c r="D10" s="12" t="s">
        <v>19</v>
      </c>
      <c r="E10" s="13" t="s">
        <v>40</v>
      </c>
      <c r="F10" s="19" t="s">
        <v>41</v>
      </c>
      <c r="I10" s="11"/>
      <c r="J10" s="11"/>
    </row>
    <row r="11" s="2" customFormat="1" ht="15.6" spans="2:10">
      <c r="B11" s="10" t="s">
        <v>42</v>
      </c>
      <c r="C11" s="11" t="s">
        <v>18</v>
      </c>
      <c r="D11" s="12" t="s">
        <v>19</v>
      </c>
      <c r="E11" s="15" t="s">
        <v>43</v>
      </c>
      <c r="F11" s="16" t="s">
        <v>44</v>
      </c>
      <c r="I11" s="11"/>
      <c r="J11" s="11"/>
    </row>
    <row r="12" s="2" customFormat="1" ht="15.6" spans="2:10">
      <c r="B12" s="10" t="s">
        <v>45</v>
      </c>
      <c r="C12" s="11" t="s">
        <v>18</v>
      </c>
      <c r="D12" s="12" t="s">
        <v>19</v>
      </c>
      <c r="E12" s="13" t="s">
        <v>46</v>
      </c>
      <c r="F12" s="10" t="s">
        <v>47</v>
      </c>
      <c r="I12" s="11"/>
      <c r="J12" s="11"/>
    </row>
    <row r="13" s="2" customFormat="1" ht="15.6" spans="2:10">
      <c r="B13" s="10" t="s">
        <v>48</v>
      </c>
      <c r="C13" s="11" t="s">
        <v>18</v>
      </c>
      <c r="D13" s="12" t="s">
        <v>19</v>
      </c>
      <c r="E13" s="13" t="s">
        <v>49</v>
      </c>
      <c r="F13" s="10" t="s">
        <v>50</v>
      </c>
      <c r="I13" s="11"/>
      <c r="J13" s="11"/>
    </row>
    <row r="14" s="2" customFormat="1" ht="15.6" spans="2:10">
      <c r="B14" s="10" t="s">
        <v>51</v>
      </c>
      <c r="C14" s="11" t="s">
        <v>18</v>
      </c>
      <c r="D14" s="12" t="s">
        <v>19</v>
      </c>
      <c r="E14" s="13" t="s">
        <v>52</v>
      </c>
      <c r="F14" s="10" t="s">
        <v>53</v>
      </c>
      <c r="I14" s="11"/>
      <c r="J14" s="11"/>
    </row>
    <row r="15" s="2" customFormat="1" ht="15.6" spans="2:10">
      <c r="B15" s="10" t="s">
        <v>54</v>
      </c>
      <c r="C15" s="11" t="s">
        <v>18</v>
      </c>
      <c r="D15" s="12" t="s">
        <v>19</v>
      </c>
      <c r="E15" s="15" t="s">
        <v>55</v>
      </c>
      <c r="F15" s="16" t="s">
        <v>56</v>
      </c>
      <c r="I15" s="11"/>
      <c r="J15" s="11"/>
    </row>
    <row r="16" s="1" customFormat="1" ht="15.6" spans="2:9">
      <c r="B16" s="10" t="s">
        <v>57</v>
      </c>
      <c r="C16" s="11" t="s">
        <v>18</v>
      </c>
      <c r="D16" s="12" t="s">
        <v>19</v>
      </c>
      <c r="E16" s="13" t="s">
        <v>58</v>
      </c>
      <c r="F16" s="10" t="s">
        <v>59</v>
      </c>
      <c r="G16" s="2"/>
      <c r="I16" s="11"/>
    </row>
    <row r="17" s="1" customFormat="1" ht="15.6" spans="2:9">
      <c r="B17" s="10" t="s">
        <v>60</v>
      </c>
      <c r="C17" s="11" t="s">
        <v>18</v>
      </c>
      <c r="D17" s="12" t="s">
        <v>19</v>
      </c>
      <c r="E17" s="13" t="s">
        <v>61</v>
      </c>
      <c r="F17" s="10" t="s">
        <v>62</v>
      </c>
      <c r="G17" s="2"/>
      <c r="I17" s="11"/>
    </row>
    <row r="18" s="1" customFormat="1" ht="15.6" spans="2:9">
      <c r="B18" s="10" t="s">
        <v>63</v>
      </c>
      <c r="C18" s="11" t="s">
        <v>18</v>
      </c>
      <c r="D18" s="12" t="s">
        <v>19</v>
      </c>
      <c r="E18" s="13" t="s">
        <v>40</v>
      </c>
      <c r="F18" s="10" t="s">
        <v>64</v>
      </c>
      <c r="G18" s="2"/>
      <c r="I18" s="11"/>
    </row>
    <row r="19" s="1" customFormat="1" ht="15.6" spans="2:9">
      <c r="B19" s="10" t="s">
        <v>65</v>
      </c>
      <c r="C19" s="11" t="s">
        <v>18</v>
      </c>
      <c r="D19" s="12" t="s">
        <v>19</v>
      </c>
      <c r="E19" s="15" t="s">
        <v>66</v>
      </c>
      <c r="F19" s="16" t="s">
        <v>67</v>
      </c>
      <c r="G19" s="2"/>
      <c r="I19" s="11"/>
    </row>
    <row r="20" s="1" customFormat="1" ht="15.6" spans="2:9">
      <c r="B20" s="10" t="s">
        <v>68</v>
      </c>
      <c r="C20" s="11" t="s">
        <v>18</v>
      </c>
      <c r="D20" s="12" t="s">
        <v>19</v>
      </c>
      <c r="E20" s="13" t="s">
        <v>69</v>
      </c>
      <c r="F20" s="10" t="s">
        <v>70</v>
      </c>
      <c r="G20" s="2"/>
      <c r="I20" s="11"/>
    </row>
    <row r="21" s="1" customFormat="1" ht="15.6" spans="2:9">
      <c r="B21" s="18" t="s">
        <v>71</v>
      </c>
      <c r="C21" s="11" t="s">
        <v>18</v>
      </c>
      <c r="D21" s="12" t="s">
        <v>19</v>
      </c>
      <c r="E21" s="13" t="s">
        <v>72</v>
      </c>
      <c r="F21" s="20" t="s">
        <v>73</v>
      </c>
      <c r="G21" s="2"/>
      <c r="I21" s="11"/>
    </row>
    <row r="22" s="1" customFormat="1" ht="15.6" spans="2:9">
      <c r="B22" s="18" t="s">
        <v>74</v>
      </c>
      <c r="C22" s="11" t="s">
        <v>18</v>
      </c>
      <c r="D22" s="12" t="s">
        <v>19</v>
      </c>
      <c r="E22" s="13" t="s">
        <v>75</v>
      </c>
      <c r="F22" s="20" t="s">
        <v>76</v>
      </c>
      <c r="G22" s="2"/>
      <c r="I22" s="11"/>
    </row>
    <row r="23" s="1" customFormat="1" ht="14.4" spans="2:9">
      <c r="B23" s="18" t="s">
        <v>77</v>
      </c>
      <c r="C23" s="11" t="s">
        <v>18</v>
      </c>
      <c r="D23" s="12" t="s">
        <v>19</v>
      </c>
      <c r="E23" s="13" t="s">
        <v>78</v>
      </c>
      <c r="F23" s="18" t="s">
        <v>79</v>
      </c>
      <c r="G23" s="2"/>
      <c r="I23" s="11"/>
    </row>
    <row r="24" s="1" customFormat="1" ht="14.4" spans="2:9">
      <c r="B24" s="18" t="s">
        <v>80</v>
      </c>
      <c r="C24" s="11" t="s">
        <v>18</v>
      </c>
      <c r="D24" s="12" t="s">
        <v>19</v>
      </c>
      <c r="E24" s="13" t="s">
        <v>81</v>
      </c>
      <c r="F24" s="18" t="s">
        <v>82</v>
      </c>
      <c r="G24" s="2"/>
      <c r="I24" s="11"/>
    </row>
    <row r="25" s="1" customFormat="1" ht="14.4" spans="2:9">
      <c r="B25" s="18" t="s">
        <v>83</v>
      </c>
      <c r="C25" s="11" t="s">
        <v>18</v>
      </c>
      <c r="D25" s="12" t="s">
        <v>19</v>
      </c>
      <c r="E25" s="13" t="s">
        <v>84</v>
      </c>
      <c r="F25" s="18" t="s">
        <v>85</v>
      </c>
      <c r="G25" s="2"/>
      <c r="I25" s="11"/>
    </row>
    <row r="26" s="1" customFormat="1" ht="15.6" spans="2:9">
      <c r="B26" s="18" t="s">
        <v>86</v>
      </c>
      <c r="C26" s="11" t="s">
        <v>18</v>
      </c>
      <c r="D26" s="12" t="s">
        <v>19</v>
      </c>
      <c r="E26" s="21" t="s">
        <v>87</v>
      </c>
      <c r="F26" s="20" t="s">
        <v>88</v>
      </c>
      <c r="G26" s="2"/>
      <c r="I26" s="11"/>
    </row>
    <row r="27" s="1" customFormat="1" ht="14.4" spans="2:9">
      <c r="B27" s="18" t="s">
        <v>89</v>
      </c>
      <c r="C27" s="11" t="s">
        <v>18</v>
      </c>
      <c r="D27" s="12" t="s">
        <v>19</v>
      </c>
      <c r="E27" s="13" t="s">
        <v>90</v>
      </c>
      <c r="F27" s="18" t="s">
        <v>91</v>
      </c>
      <c r="G27" s="2"/>
      <c r="I27" s="11"/>
    </row>
    <row r="28" s="1" customFormat="1" ht="14.4" spans="2:9">
      <c r="B28" s="18" t="s">
        <v>92</v>
      </c>
      <c r="C28" s="11" t="s">
        <v>18</v>
      </c>
      <c r="D28" s="12" t="s">
        <v>19</v>
      </c>
      <c r="E28" s="22" t="s">
        <v>93</v>
      </c>
      <c r="F28" s="18" t="s">
        <v>94</v>
      </c>
      <c r="G28" s="2"/>
      <c r="I28" s="11"/>
    </row>
    <row r="29" s="1" customFormat="1" ht="14.4" spans="2:9">
      <c r="B29" s="18" t="s">
        <v>95</v>
      </c>
      <c r="C29" s="11" t="s">
        <v>18</v>
      </c>
      <c r="D29" s="12" t="s">
        <v>19</v>
      </c>
      <c r="E29" s="13" t="s">
        <v>96</v>
      </c>
      <c r="F29" s="18" t="s">
        <v>97</v>
      </c>
      <c r="G29" s="2"/>
      <c r="I29" s="11"/>
    </row>
    <row r="30" s="1" customFormat="1" ht="15.6" spans="2:9">
      <c r="B30" s="10" t="s">
        <v>98</v>
      </c>
      <c r="C30" s="11" t="s">
        <v>18</v>
      </c>
      <c r="D30" s="12" t="s">
        <v>19</v>
      </c>
      <c r="E30" s="13" t="s">
        <v>99</v>
      </c>
      <c r="F30" s="18" t="s">
        <v>100</v>
      </c>
      <c r="G30" s="2"/>
      <c r="I30" s="11"/>
    </row>
    <row r="31" s="1" customFormat="1" ht="15.6" spans="2:9">
      <c r="B31" s="10" t="s">
        <v>101</v>
      </c>
      <c r="C31" s="11" t="s">
        <v>18</v>
      </c>
      <c r="D31" s="12" t="s">
        <v>19</v>
      </c>
      <c r="E31" s="13" t="s">
        <v>102</v>
      </c>
      <c r="F31" s="10" t="s">
        <v>103</v>
      </c>
      <c r="G31" s="2"/>
      <c r="I31" s="11"/>
    </row>
    <row r="32" s="1" customFormat="1" ht="15.6" spans="2:9">
      <c r="B32" s="10" t="s">
        <v>104</v>
      </c>
      <c r="C32" s="11" t="s">
        <v>18</v>
      </c>
      <c r="D32" s="12" t="s">
        <v>19</v>
      </c>
      <c r="E32" s="13" t="s">
        <v>105</v>
      </c>
      <c r="F32" s="14" t="s">
        <v>106</v>
      </c>
      <c r="G32" s="2"/>
      <c r="I32" s="11"/>
    </row>
    <row r="33" s="1" customFormat="1" ht="15.6" spans="2:9">
      <c r="B33" s="10" t="s">
        <v>107</v>
      </c>
      <c r="C33" s="11" t="s">
        <v>18</v>
      </c>
      <c r="D33" s="12" t="s">
        <v>19</v>
      </c>
      <c r="E33" s="13" t="s">
        <v>108</v>
      </c>
      <c r="F33" s="14" t="s">
        <v>109</v>
      </c>
      <c r="G33" s="2"/>
      <c r="I33" s="11"/>
    </row>
    <row r="34" s="1" customFormat="1" ht="15.6" spans="2:9">
      <c r="B34" s="14" t="s">
        <v>110</v>
      </c>
      <c r="C34" s="11" t="s">
        <v>18</v>
      </c>
      <c r="D34" s="12" t="s">
        <v>19</v>
      </c>
      <c r="E34" s="13" t="s">
        <v>111</v>
      </c>
      <c r="F34" s="14" t="s">
        <v>112</v>
      </c>
      <c r="G34" s="2"/>
      <c r="I34" s="11"/>
    </row>
    <row r="35" s="1" customFormat="1" ht="15.6" spans="2:9">
      <c r="B35" s="14" t="s">
        <v>113</v>
      </c>
      <c r="C35" s="11" t="s">
        <v>18</v>
      </c>
      <c r="D35" s="12" t="s">
        <v>19</v>
      </c>
      <c r="E35" s="15" t="s">
        <v>114</v>
      </c>
      <c r="F35" s="16" t="s">
        <v>115</v>
      </c>
      <c r="G35" s="2"/>
      <c r="I35" s="11"/>
    </row>
    <row r="36" s="1" customFormat="1" ht="15.6" spans="2:9">
      <c r="B36" s="14" t="s">
        <v>116</v>
      </c>
      <c r="C36" s="11" t="s">
        <v>18</v>
      </c>
      <c r="D36" s="12" t="s">
        <v>19</v>
      </c>
      <c r="E36" s="15" t="s">
        <v>117</v>
      </c>
      <c r="F36" s="14" t="s">
        <v>118</v>
      </c>
      <c r="G36" s="2"/>
      <c r="I36" s="11"/>
    </row>
    <row r="37" s="1" customFormat="1" ht="15.6" spans="2:9">
      <c r="B37" s="14" t="s">
        <v>119</v>
      </c>
      <c r="C37" s="11" t="s">
        <v>18</v>
      </c>
      <c r="D37" s="12" t="s">
        <v>19</v>
      </c>
      <c r="E37" s="15" t="s">
        <v>120</v>
      </c>
      <c r="F37" s="14" t="s">
        <v>121</v>
      </c>
      <c r="G37" s="2"/>
      <c r="I37" s="11"/>
    </row>
    <row r="38" s="1" customFormat="1" ht="14.4" spans="2:9">
      <c r="B38" s="16" t="s">
        <v>122</v>
      </c>
      <c r="C38" s="11" t="s">
        <v>18</v>
      </c>
      <c r="D38" s="12" t="s">
        <v>19</v>
      </c>
      <c r="E38" s="15" t="s">
        <v>123</v>
      </c>
      <c r="F38" s="18" t="s">
        <v>124</v>
      </c>
      <c r="G38" s="2"/>
      <c r="I38" s="11"/>
    </row>
    <row r="39" s="1" customFormat="1" ht="15" spans="2:9">
      <c r="B39" s="23" t="s">
        <v>125</v>
      </c>
      <c r="C39" s="11" t="s">
        <v>18</v>
      </c>
      <c r="D39" s="12" t="s">
        <v>19</v>
      </c>
      <c r="E39" s="24" t="s">
        <v>126</v>
      </c>
      <c r="F39" s="23" t="s">
        <v>127</v>
      </c>
      <c r="G39" s="2"/>
      <c r="I39" s="11"/>
    </row>
    <row r="40" s="1" customFormat="1" ht="15" spans="2:9">
      <c r="B40" s="23" t="s">
        <v>128</v>
      </c>
      <c r="C40" s="11" t="s">
        <v>18</v>
      </c>
      <c r="D40" s="12" t="s">
        <v>19</v>
      </c>
      <c r="E40" s="24" t="s">
        <v>126</v>
      </c>
      <c r="F40" s="23" t="s">
        <v>127</v>
      </c>
      <c r="G40" s="2"/>
      <c r="I40" s="11"/>
    </row>
    <row r="41" s="1" customFormat="1" ht="15" spans="2:9">
      <c r="B41" s="23" t="s">
        <v>129</v>
      </c>
      <c r="C41" s="11" t="s">
        <v>18</v>
      </c>
      <c r="D41" s="12" t="s">
        <v>19</v>
      </c>
      <c r="E41" s="24" t="s">
        <v>126</v>
      </c>
      <c r="F41" s="23" t="s">
        <v>127</v>
      </c>
      <c r="G41" s="2"/>
      <c r="I41" s="11"/>
    </row>
    <row r="42" s="1" customFormat="1" ht="15" spans="2:9">
      <c r="B42" s="23" t="s">
        <v>130</v>
      </c>
      <c r="C42" s="11" t="s">
        <v>18</v>
      </c>
      <c r="D42" s="12" t="s">
        <v>19</v>
      </c>
      <c r="E42" s="24" t="s">
        <v>126</v>
      </c>
      <c r="F42" s="23" t="s">
        <v>127</v>
      </c>
      <c r="G42" s="2"/>
      <c r="I42" s="11"/>
    </row>
    <row r="43" s="1" customFormat="1" ht="15" spans="2:9">
      <c r="B43" s="23" t="s">
        <v>131</v>
      </c>
      <c r="C43" s="11" t="s">
        <v>18</v>
      </c>
      <c r="D43" s="12" t="s">
        <v>19</v>
      </c>
      <c r="E43" s="24" t="s">
        <v>126</v>
      </c>
      <c r="F43" s="23" t="s">
        <v>127</v>
      </c>
      <c r="G43" s="2"/>
      <c r="I43" s="11"/>
    </row>
    <row r="44" s="1" customFormat="1" ht="15" spans="2:9">
      <c r="B44" s="23" t="s">
        <v>132</v>
      </c>
      <c r="C44" s="11" t="s">
        <v>18</v>
      </c>
      <c r="D44" s="12" t="s">
        <v>19</v>
      </c>
      <c r="E44" s="24" t="s">
        <v>126</v>
      </c>
      <c r="F44" s="23" t="s">
        <v>127</v>
      </c>
      <c r="G44" s="2"/>
      <c r="I44" s="11"/>
    </row>
    <row r="45" s="1" customFormat="1" ht="15" spans="2:9">
      <c r="B45" s="23" t="s">
        <v>133</v>
      </c>
      <c r="C45" s="11" t="s">
        <v>18</v>
      </c>
      <c r="D45" s="12" t="s">
        <v>19</v>
      </c>
      <c r="E45" s="24" t="s">
        <v>126</v>
      </c>
      <c r="F45" s="23" t="s">
        <v>127</v>
      </c>
      <c r="G45" s="2"/>
      <c r="I45" s="11"/>
    </row>
    <row r="46" s="1" customFormat="1" ht="15" spans="2:9">
      <c r="B46" s="23" t="s">
        <v>134</v>
      </c>
      <c r="C46" s="11" t="s">
        <v>18</v>
      </c>
      <c r="D46" s="12" t="s">
        <v>19</v>
      </c>
      <c r="E46" s="24" t="s">
        <v>126</v>
      </c>
      <c r="F46" s="23" t="s">
        <v>127</v>
      </c>
      <c r="G46" s="2"/>
      <c r="I46" s="11"/>
    </row>
    <row r="47" s="1" customFormat="1" ht="15" spans="2:9">
      <c r="B47" s="23" t="s">
        <v>135</v>
      </c>
      <c r="C47" s="11" t="s">
        <v>18</v>
      </c>
      <c r="D47" s="12" t="s">
        <v>19</v>
      </c>
      <c r="E47" s="24" t="s">
        <v>126</v>
      </c>
      <c r="F47" s="23" t="s">
        <v>127</v>
      </c>
      <c r="G47" s="2"/>
      <c r="I47" s="11"/>
    </row>
    <row r="48" s="1" customFormat="1" ht="15" spans="2:9">
      <c r="B48" s="23" t="s">
        <v>136</v>
      </c>
      <c r="C48" s="11" t="s">
        <v>18</v>
      </c>
      <c r="D48" s="12" t="s">
        <v>19</v>
      </c>
      <c r="E48" s="24" t="s">
        <v>126</v>
      </c>
      <c r="F48" s="23" t="s">
        <v>127</v>
      </c>
      <c r="G48" s="2"/>
      <c r="I48" s="11"/>
    </row>
    <row r="49" s="1" customFormat="1" ht="15" spans="2:9">
      <c r="B49" s="23" t="s">
        <v>137</v>
      </c>
      <c r="C49" s="11" t="s">
        <v>18</v>
      </c>
      <c r="D49" s="12" t="s">
        <v>19</v>
      </c>
      <c r="E49" s="24" t="s">
        <v>126</v>
      </c>
      <c r="F49" s="23" t="s">
        <v>127</v>
      </c>
      <c r="G49" s="2"/>
      <c r="I49" s="11"/>
    </row>
    <row r="50" s="1" customFormat="1" ht="15" spans="2:7">
      <c r="B50" s="23" t="s">
        <v>138</v>
      </c>
      <c r="C50" s="11" t="s">
        <v>18</v>
      </c>
      <c r="D50" s="12" t="s">
        <v>19</v>
      </c>
      <c r="E50" s="24" t="s">
        <v>126</v>
      </c>
      <c r="F50" s="23" t="s">
        <v>127</v>
      </c>
      <c r="G50" s="2"/>
    </row>
    <row r="51" s="1" customFormat="1" ht="15" spans="2:7">
      <c r="B51" s="23" t="s">
        <v>139</v>
      </c>
      <c r="C51" s="11" t="s">
        <v>18</v>
      </c>
      <c r="D51" s="12" t="s">
        <v>19</v>
      </c>
      <c r="E51" s="24" t="s">
        <v>126</v>
      </c>
      <c r="F51" s="23" t="s">
        <v>127</v>
      </c>
      <c r="G51" s="2"/>
    </row>
    <row r="52" s="1" customFormat="1" ht="15" spans="2:7">
      <c r="B52" s="23" t="s">
        <v>140</v>
      </c>
      <c r="C52" s="11" t="s">
        <v>18</v>
      </c>
      <c r="D52" s="12" t="s">
        <v>19</v>
      </c>
      <c r="E52" s="24" t="s">
        <v>126</v>
      </c>
      <c r="F52" s="23" t="s">
        <v>127</v>
      </c>
      <c r="G52" s="2"/>
    </row>
    <row r="53" s="1" customFormat="1" ht="15" spans="2:7">
      <c r="B53" s="23" t="s">
        <v>141</v>
      </c>
      <c r="C53" s="11" t="s">
        <v>18</v>
      </c>
      <c r="D53" s="12" t="s">
        <v>19</v>
      </c>
      <c r="E53" s="24" t="s">
        <v>126</v>
      </c>
      <c r="F53" s="23" t="s">
        <v>127</v>
      </c>
      <c r="G53" s="2"/>
    </row>
    <row r="54" s="1" customFormat="1" ht="15" spans="2:7">
      <c r="B54" s="23" t="s">
        <v>142</v>
      </c>
      <c r="C54" s="11" t="s">
        <v>18</v>
      </c>
      <c r="D54" s="12" t="s">
        <v>19</v>
      </c>
      <c r="E54" s="24" t="s">
        <v>126</v>
      </c>
      <c r="F54" s="23" t="s">
        <v>127</v>
      </c>
      <c r="G54" s="2"/>
    </row>
    <row r="55" s="1" customFormat="1" ht="15.6" spans="2:9">
      <c r="B55" s="10" t="s">
        <v>143</v>
      </c>
      <c r="C55" s="11" t="s">
        <v>18</v>
      </c>
      <c r="D55" s="12" t="s">
        <v>19</v>
      </c>
      <c r="E55" s="25" t="s">
        <v>144</v>
      </c>
      <c r="F55" s="25" t="s">
        <v>144</v>
      </c>
      <c r="G55" s="2"/>
      <c r="I55" s="11"/>
    </row>
    <row r="56" s="1" customFormat="1" ht="15.6" spans="2:9">
      <c r="B56" s="10" t="s">
        <v>145</v>
      </c>
      <c r="C56" s="11" t="s">
        <v>18</v>
      </c>
      <c r="D56" s="12" t="s">
        <v>19</v>
      </c>
      <c r="E56" s="25" t="s">
        <v>146</v>
      </c>
      <c r="F56" s="25" t="s">
        <v>146</v>
      </c>
      <c r="G56" s="2"/>
      <c r="I56" s="11"/>
    </row>
    <row r="57" s="1" customFormat="1" ht="15.6" spans="2:9">
      <c r="B57" s="10" t="s">
        <v>147</v>
      </c>
      <c r="C57" s="11" t="s">
        <v>18</v>
      </c>
      <c r="D57" s="12" t="s">
        <v>19</v>
      </c>
      <c r="E57" s="25" t="s">
        <v>148</v>
      </c>
      <c r="F57" s="25" t="s">
        <v>148</v>
      </c>
      <c r="G57" s="2"/>
      <c r="I57" s="11"/>
    </row>
    <row r="58" s="1" customFormat="1" ht="15.6" spans="2:9">
      <c r="B58" s="10" t="s">
        <v>149</v>
      </c>
      <c r="C58" s="11" t="s">
        <v>18</v>
      </c>
      <c r="D58" s="12" t="s">
        <v>19</v>
      </c>
      <c r="E58" s="26" t="s">
        <v>150</v>
      </c>
      <c r="F58" s="26" t="s">
        <v>150</v>
      </c>
      <c r="G58" s="2"/>
      <c r="I58" s="11"/>
    </row>
    <row r="59" s="1" customFormat="1" ht="15.6" spans="2:9">
      <c r="B59" s="10" t="s">
        <v>151</v>
      </c>
      <c r="C59" s="11" t="s">
        <v>18</v>
      </c>
      <c r="D59" s="12" t="s">
        <v>19</v>
      </c>
      <c r="E59" s="26" t="s">
        <v>152</v>
      </c>
      <c r="F59" s="26" t="s">
        <v>152</v>
      </c>
      <c r="G59" s="2"/>
      <c r="I59" s="11"/>
    </row>
    <row r="60" s="1" customFormat="1" ht="15.6" spans="2:9">
      <c r="B60" s="10" t="s">
        <v>153</v>
      </c>
      <c r="C60" s="11" t="s">
        <v>18</v>
      </c>
      <c r="D60" s="12" t="s">
        <v>19</v>
      </c>
      <c r="E60" s="26" t="s">
        <v>154</v>
      </c>
      <c r="F60" s="26" t="s">
        <v>154</v>
      </c>
      <c r="G60" s="2"/>
      <c r="I60" s="11"/>
    </row>
    <row r="61" s="1" customFormat="1" ht="15.6" spans="2:9">
      <c r="B61" s="10" t="s">
        <v>155</v>
      </c>
      <c r="C61" s="11" t="s">
        <v>18</v>
      </c>
      <c r="D61" s="12" t="s">
        <v>19</v>
      </c>
      <c r="E61" s="15" t="s">
        <v>156</v>
      </c>
      <c r="F61" s="15" t="s">
        <v>156</v>
      </c>
      <c r="G61" s="2"/>
      <c r="I61" s="11"/>
    </row>
    <row r="62" s="1" customFormat="1" ht="15.6" spans="2:9">
      <c r="B62" s="10" t="s">
        <v>157</v>
      </c>
      <c r="C62" s="11" t="s">
        <v>18</v>
      </c>
      <c r="D62" s="12" t="s">
        <v>19</v>
      </c>
      <c r="E62" s="15" t="s">
        <v>156</v>
      </c>
      <c r="F62" s="15" t="s">
        <v>156</v>
      </c>
      <c r="G62" s="2"/>
      <c r="I62" s="11"/>
    </row>
    <row r="63" s="1" customFormat="1" spans="2:7">
      <c r="B63" s="12"/>
      <c r="D63" s="27"/>
      <c r="E63" s="28"/>
      <c r="F63" s="2"/>
      <c r="G63" s="2"/>
    </row>
    <row r="64" s="1" customFormat="1" spans="2:7">
      <c r="B64" s="12"/>
      <c r="D64" s="27"/>
      <c r="E64" s="28"/>
      <c r="F64" s="2"/>
      <c r="G64" s="2"/>
    </row>
    <row r="65" s="1" customFormat="1" spans="2:7">
      <c r="B65" s="12"/>
      <c r="D65" s="27"/>
      <c r="E65" s="28"/>
      <c r="F65" s="2"/>
      <c r="G65" s="2"/>
    </row>
    <row r="66" s="1" customFormat="1" spans="2:7">
      <c r="B66" s="12"/>
      <c r="D66" s="27"/>
      <c r="E66" s="28"/>
      <c r="F66" s="2"/>
      <c r="G66" s="2"/>
    </row>
    <row r="67" s="1" customFormat="1" spans="2:7">
      <c r="B67" s="12"/>
      <c r="D67" s="27"/>
      <c r="E67" s="28"/>
      <c r="F67" s="2"/>
      <c r="G67" s="2"/>
    </row>
    <row r="68" s="1" customFormat="1" spans="2:7">
      <c r="B68" s="12"/>
      <c r="D68" s="27"/>
      <c r="E68" s="28"/>
      <c r="F68" s="2"/>
      <c r="G68" s="2"/>
    </row>
    <row r="69" s="1" customFormat="1" spans="2:7">
      <c r="B69" s="12"/>
      <c r="D69" s="27"/>
      <c r="E69" s="28"/>
      <c r="F69" s="2"/>
      <c r="G69" s="2"/>
    </row>
    <row r="70" s="1" customFormat="1" spans="2:7">
      <c r="B70" s="12"/>
      <c r="D70" s="27"/>
      <c r="E70" s="28"/>
      <c r="F70" s="2"/>
      <c r="G70" s="2"/>
    </row>
    <row r="71" s="1" customFormat="1" spans="2:7">
      <c r="B71" s="12"/>
      <c r="D71" s="27"/>
      <c r="E71" s="28"/>
      <c r="F71" s="2"/>
      <c r="G71" s="2"/>
    </row>
    <row r="72" s="1" customFormat="1" spans="2:7">
      <c r="B72" s="12"/>
      <c r="D72" s="27"/>
      <c r="E72" s="28"/>
      <c r="F72" s="2"/>
      <c r="G72" s="2"/>
    </row>
    <row r="73" s="1" customFormat="1" spans="2:7">
      <c r="B73" s="12"/>
      <c r="D73" s="27"/>
      <c r="E73" s="28"/>
      <c r="F73" s="2"/>
      <c r="G73" s="2"/>
    </row>
    <row r="74" s="1" customFormat="1" spans="2:7">
      <c r="B74" s="12"/>
      <c r="D74" s="27"/>
      <c r="E74" s="28"/>
      <c r="F74" s="2"/>
      <c r="G74" s="2"/>
    </row>
    <row r="75" s="1" customFormat="1" spans="2:7">
      <c r="B75" s="12"/>
      <c r="D75" s="27"/>
      <c r="E75" s="28"/>
      <c r="F75" s="2"/>
      <c r="G75" s="2"/>
    </row>
    <row r="76" s="1" customFormat="1" spans="2:7">
      <c r="B76" s="12"/>
      <c r="D76" s="27"/>
      <c r="E76" s="28"/>
      <c r="F76" s="2"/>
      <c r="G76" s="2"/>
    </row>
    <row r="77" s="1" customFormat="1" spans="2:7">
      <c r="B77" s="12"/>
      <c r="D77" s="27"/>
      <c r="E77" s="28"/>
      <c r="F77" s="2"/>
      <c r="G77" s="2"/>
    </row>
    <row r="78" s="1" customFormat="1" spans="2:7">
      <c r="B78" s="12"/>
      <c r="D78" s="27"/>
      <c r="E78" s="28"/>
      <c r="F78" s="2"/>
      <c r="G78" s="2"/>
    </row>
    <row r="79" s="1" customFormat="1" spans="2:7">
      <c r="B79" s="12"/>
      <c r="D79" s="27"/>
      <c r="E79" s="28"/>
      <c r="F79" s="2"/>
      <c r="G79" s="2"/>
    </row>
    <row r="80" s="1" customFormat="1" spans="2:7">
      <c r="B80" s="12"/>
      <c r="D80" s="27"/>
      <c r="E80" s="28"/>
      <c r="F80" s="2"/>
      <c r="G80" s="2"/>
    </row>
    <row r="81" s="1" customFormat="1" spans="2:7">
      <c r="B81" s="12"/>
      <c r="D81" s="27"/>
      <c r="E81" s="28"/>
      <c r="F81" s="2"/>
      <c r="G81" s="2"/>
    </row>
    <row r="82" s="1" customFormat="1" spans="2:7">
      <c r="B82" s="12"/>
      <c r="D82" s="27"/>
      <c r="E82" s="28"/>
      <c r="F82" s="2"/>
      <c r="G82" s="2"/>
    </row>
    <row r="83" s="1" customFormat="1" spans="2:7">
      <c r="B83" s="12"/>
      <c r="D83" s="27"/>
      <c r="E83" s="28"/>
      <c r="F83" s="2"/>
      <c r="G83" s="2"/>
    </row>
    <row r="84" s="1" customFormat="1" spans="2:7">
      <c r="B84" s="12"/>
      <c r="D84" s="27"/>
      <c r="E84" s="28"/>
      <c r="F84" s="2"/>
      <c r="G84" s="2"/>
    </row>
    <row r="85" s="1" customFormat="1" spans="2:7">
      <c r="B85" s="12"/>
      <c r="D85" s="27"/>
      <c r="E85" s="28"/>
      <c r="F85" s="2"/>
      <c r="G85" s="2"/>
    </row>
    <row r="86" s="1" customFormat="1" spans="2:7">
      <c r="B86" s="12"/>
      <c r="D86" s="27"/>
      <c r="E86" s="28"/>
      <c r="F86" s="2"/>
      <c r="G86" s="2"/>
    </row>
    <row r="87" s="1" customFormat="1" spans="2:7">
      <c r="B87" s="12"/>
      <c r="D87" s="27"/>
      <c r="E87" s="28"/>
      <c r="F87" s="2"/>
      <c r="G87" s="2"/>
    </row>
    <row r="88" s="1" customFormat="1" spans="2:7">
      <c r="B88" s="12"/>
      <c r="D88" s="27"/>
      <c r="E88" s="28"/>
      <c r="F88" s="2"/>
      <c r="G88" s="2"/>
    </row>
    <row r="89" s="1" customFormat="1" spans="2:7">
      <c r="B89" s="12"/>
      <c r="D89" s="27"/>
      <c r="E89" s="28"/>
      <c r="F89" s="2"/>
      <c r="G89" s="2"/>
    </row>
    <row r="90" s="1" customFormat="1" spans="2:7">
      <c r="B90" s="12"/>
      <c r="D90" s="27"/>
      <c r="E90" s="28"/>
      <c r="F90" s="2"/>
      <c r="G90" s="2"/>
    </row>
    <row r="91" s="1" customFormat="1" spans="2:7">
      <c r="B91" s="12"/>
      <c r="D91" s="27"/>
      <c r="E91" s="28"/>
      <c r="F91" s="2"/>
      <c r="G91" s="2"/>
    </row>
    <row r="92" s="1" customFormat="1" ht="15" spans="2:7">
      <c r="B92" s="12"/>
      <c r="D92" s="27"/>
      <c r="E92" s="24"/>
      <c r="F92" s="2"/>
      <c r="G92" s="2"/>
    </row>
    <row r="93" s="1" customFormat="1" ht="15" spans="2:7">
      <c r="B93" s="12"/>
      <c r="D93" s="27"/>
      <c r="E93" s="24"/>
      <c r="F93" s="2"/>
      <c r="G93" s="2"/>
    </row>
    <row r="94" s="1" customFormat="1" ht="15" spans="2:7">
      <c r="B94" s="12"/>
      <c r="D94" s="27"/>
      <c r="E94" s="24"/>
      <c r="F94" s="2"/>
      <c r="G94" s="2"/>
    </row>
    <row r="95" s="1" customFormat="1" ht="15" spans="2:7">
      <c r="B95" s="12"/>
      <c r="D95" s="27"/>
      <c r="E95" s="24"/>
      <c r="F95" s="2"/>
      <c r="G95" s="2"/>
    </row>
    <row r="96" s="1" customFormat="1" ht="15" spans="2:7">
      <c r="B96" s="12"/>
      <c r="D96" s="27"/>
      <c r="E96" s="24"/>
      <c r="F96" s="2"/>
      <c r="G96" s="2"/>
    </row>
    <row r="97" s="1" customFormat="1" ht="15" spans="2:7">
      <c r="B97" s="12"/>
      <c r="D97" s="27"/>
      <c r="E97" s="24"/>
      <c r="F97" s="2"/>
      <c r="G97" s="2"/>
    </row>
    <row r="98" s="1" customFormat="1" ht="15" spans="2:7">
      <c r="B98" s="12"/>
      <c r="D98" s="27"/>
      <c r="E98" s="24"/>
      <c r="F98" s="2"/>
      <c r="G98" s="2"/>
    </row>
    <row r="99" s="1" customFormat="1" ht="15" spans="2:7">
      <c r="B99" s="12"/>
      <c r="D99" s="27"/>
      <c r="E99" s="24"/>
      <c r="F99" s="2"/>
      <c r="G99" s="2"/>
    </row>
    <row r="100" s="1" customFormat="1" ht="15" spans="2:7">
      <c r="B100" s="12"/>
      <c r="D100" s="27"/>
      <c r="E100" s="24"/>
      <c r="F100" s="2"/>
      <c r="G100" s="2"/>
    </row>
    <row r="101" s="1" customFormat="1" ht="15" spans="2:7">
      <c r="B101" s="12"/>
      <c r="D101" s="27"/>
      <c r="E101" s="24"/>
      <c r="F101" s="2"/>
      <c r="G101" s="2"/>
    </row>
    <row r="102" s="1" customFormat="1" ht="15" spans="2:7">
      <c r="B102" s="12"/>
      <c r="D102" s="27"/>
      <c r="E102" s="24"/>
      <c r="F102" s="2"/>
      <c r="G102" s="2"/>
    </row>
    <row r="103" s="1" customFormat="1" ht="15" spans="2:7">
      <c r="B103" s="12"/>
      <c r="D103" s="27"/>
      <c r="E103" s="24"/>
      <c r="F103" s="2"/>
      <c r="G103" s="2"/>
    </row>
    <row r="104" s="1" customFormat="1" ht="15" spans="2:7">
      <c r="B104" s="12"/>
      <c r="D104" s="27"/>
      <c r="E104" s="24"/>
      <c r="F104" s="2"/>
      <c r="G104" s="2"/>
    </row>
    <row r="105" s="1" customFormat="1" ht="15" spans="2:7">
      <c r="B105" s="12"/>
      <c r="D105" s="27"/>
      <c r="E105" s="24"/>
      <c r="F105" s="2"/>
      <c r="G105" s="2"/>
    </row>
    <row r="106" s="1" customFormat="1" ht="15" spans="2:7">
      <c r="B106" s="12"/>
      <c r="D106" s="27"/>
      <c r="E106" s="24"/>
      <c r="F106" s="2"/>
      <c r="G106" s="2"/>
    </row>
    <row r="107" s="1" customFormat="1" ht="15" spans="2:7">
      <c r="B107" s="12"/>
      <c r="D107" s="27"/>
      <c r="E107" s="24"/>
      <c r="F107" s="2"/>
      <c r="G107" s="2"/>
    </row>
    <row r="108" s="1" customFormat="1" ht="15" spans="2:7">
      <c r="B108" s="12"/>
      <c r="D108" s="27"/>
      <c r="E108" s="24"/>
      <c r="F108" s="2"/>
      <c r="G108" s="2"/>
    </row>
    <row r="109" s="1" customFormat="1" ht="15" spans="2:7">
      <c r="B109" s="12"/>
      <c r="D109" s="27"/>
      <c r="E109" s="24"/>
      <c r="F109" s="2"/>
      <c r="G109" s="2"/>
    </row>
    <row r="110" s="1" customFormat="1" spans="2:7">
      <c r="B110" s="12"/>
      <c r="D110" s="27"/>
      <c r="E110" s="28"/>
      <c r="F110" s="2"/>
      <c r="G110" s="2"/>
    </row>
    <row r="111" s="1" customFormat="1" spans="2:7">
      <c r="B111" s="12"/>
      <c r="D111" s="27"/>
      <c r="E111" s="28"/>
      <c r="F111" s="2"/>
      <c r="G111" s="2"/>
    </row>
    <row r="112" s="1" customFormat="1" spans="2:7">
      <c r="B112" s="12"/>
      <c r="D112" s="27"/>
      <c r="E112" s="28"/>
      <c r="F112" s="2"/>
      <c r="G112" s="2"/>
    </row>
    <row r="113" s="1" customFormat="1" spans="2:7">
      <c r="B113" s="12"/>
      <c r="D113" s="27"/>
      <c r="E113" s="28"/>
      <c r="F113" s="2"/>
      <c r="G113" s="2"/>
    </row>
    <row r="114" s="1" customFormat="1" spans="2:7">
      <c r="B114" s="12"/>
      <c r="D114" s="27"/>
      <c r="E114" s="28"/>
      <c r="F114" s="2"/>
      <c r="G114" s="2"/>
    </row>
    <row r="115" s="1" customFormat="1" spans="2:7">
      <c r="B115" s="12"/>
      <c r="D115" s="27"/>
      <c r="E115" s="28"/>
      <c r="F115" s="2"/>
      <c r="G115" s="2"/>
    </row>
    <row r="116" s="1" customFormat="1" spans="2:7">
      <c r="B116" s="12"/>
      <c r="D116" s="27"/>
      <c r="E116" s="28"/>
      <c r="F116" s="2"/>
      <c r="G116" s="2"/>
    </row>
    <row r="117" s="1" customFormat="1" spans="2:7">
      <c r="B117" s="12"/>
      <c r="D117" s="27"/>
      <c r="E117" s="29"/>
      <c r="F117" s="2"/>
      <c r="G117" s="2"/>
    </row>
    <row r="118" s="1" customFormat="1" spans="2:7">
      <c r="B118" s="12"/>
      <c r="D118" s="27"/>
      <c r="E118" s="28"/>
      <c r="F118" s="2"/>
      <c r="G118" s="2"/>
    </row>
    <row r="119" s="1" customFormat="1" spans="2:7">
      <c r="B119" s="12"/>
      <c r="D119" s="27"/>
      <c r="E119" s="28"/>
      <c r="F119" s="2"/>
      <c r="G119" s="2"/>
    </row>
    <row r="120" s="1" customFormat="1" spans="2:7">
      <c r="B120" s="12"/>
      <c r="D120" s="27"/>
      <c r="E120" s="29"/>
      <c r="F120" s="2"/>
      <c r="G120" s="2"/>
    </row>
    <row r="121" s="1" customFormat="1" spans="2:7">
      <c r="B121" s="12"/>
      <c r="D121" s="27"/>
      <c r="E121" s="28"/>
      <c r="F121" s="2"/>
      <c r="G121" s="2"/>
    </row>
    <row r="122" s="1" customFormat="1" spans="2:7">
      <c r="B122" s="12"/>
      <c r="D122" s="27"/>
      <c r="E122" s="28"/>
      <c r="F122" s="2"/>
      <c r="G122" s="2"/>
    </row>
    <row r="123" s="1" customFormat="1" spans="2:7">
      <c r="B123" s="12"/>
      <c r="D123" s="27"/>
      <c r="E123" s="28"/>
      <c r="F123" s="2"/>
      <c r="G123" s="2"/>
    </row>
    <row r="124" s="1" customFormat="1" spans="2:7">
      <c r="B124" s="12"/>
      <c r="D124" s="27"/>
      <c r="E124" s="28"/>
      <c r="F124" s="2"/>
      <c r="G124" s="2"/>
    </row>
    <row r="125" s="1" customFormat="1" spans="2:7">
      <c r="B125" s="12"/>
      <c r="D125" s="27"/>
      <c r="E125" s="28"/>
      <c r="F125" s="2"/>
      <c r="G125" s="2"/>
    </row>
    <row r="126" s="1" customFormat="1" spans="2:7">
      <c r="B126" s="12"/>
      <c r="D126" s="27"/>
      <c r="E126" s="28"/>
      <c r="F126" s="2"/>
      <c r="G126" s="2"/>
    </row>
    <row r="127" s="1" customFormat="1" spans="2:7">
      <c r="B127" s="12"/>
      <c r="D127" s="27"/>
      <c r="E127" s="28"/>
      <c r="F127" s="2"/>
      <c r="G127" s="2"/>
    </row>
    <row r="128" s="1" customFormat="1" spans="2:7">
      <c r="B128" s="12"/>
      <c r="D128" s="27"/>
      <c r="E128" s="28"/>
      <c r="F128" s="2"/>
      <c r="G128" s="2"/>
    </row>
    <row r="129" s="1" customFormat="1" spans="2:7">
      <c r="B129" s="12"/>
      <c r="D129" s="27"/>
      <c r="E129" s="28"/>
      <c r="F129" s="2"/>
      <c r="G129" s="2"/>
    </row>
    <row r="130" s="1" customFormat="1" spans="2:7">
      <c r="B130" s="12"/>
      <c r="D130" s="27"/>
      <c r="E130" s="28"/>
      <c r="F130" s="2"/>
      <c r="G130" s="2"/>
    </row>
    <row r="131" s="1" customFormat="1" spans="2:7">
      <c r="B131" s="12"/>
      <c r="D131" s="27"/>
      <c r="E131" s="28"/>
      <c r="F131" s="2"/>
      <c r="G131" s="2"/>
    </row>
    <row r="132" s="1" customFormat="1" spans="2:7">
      <c r="B132" s="12"/>
      <c r="D132" s="27"/>
      <c r="E132" s="28"/>
      <c r="F132" s="2"/>
      <c r="G132" s="2"/>
    </row>
    <row r="133" s="1" customFormat="1" spans="2:7">
      <c r="B133" s="12"/>
      <c r="D133" s="27"/>
      <c r="E133" s="28"/>
      <c r="F133" s="2"/>
      <c r="G133" s="2"/>
    </row>
    <row r="134" s="1" customFormat="1" spans="2:7">
      <c r="B134" s="12"/>
      <c r="D134" s="27"/>
      <c r="E134" s="28"/>
      <c r="F134" s="2"/>
      <c r="G134" s="2"/>
    </row>
    <row r="135" s="1" customFormat="1" spans="2:7">
      <c r="B135" s="12"/>
      <c r="D135" s="27"/>
      <c r="E135" s="28"/>
      <c r="F135" s="2"/>
      <c r="G135" s="2"/>
    </row>
    <row r="136" s="1" customFormat="1" spans="2:7">
      <c r="B136" s="12"/>
      <c r="D136" s="27"/>
      <c r="E136" s="29"/>
      <c r="F136" s="2"/>
      <c r="G136" s="2"/>
    </row>
    <row r="137" s="1" customFormat="1" spans="2:7">
      <c r="B137" s="12"/>
      <c r="D137" s="27"/>
      <c r="E137" s="28"/>
      <c r="F137" s="2"/>
      <c r="G137" s="2"/>
    </row>
    <row r="138" s="1" customFormat="1" spans="2:7">
      <c r="B138" s="12"/>
      <c r="D138" s="27"/>
      <c r="E138" s="28"/>
      <c r="F138" s="2"/>
      <c r="G138" s="2"/>
    </row>
    <row r="139" s="1" customFormat="1" spans="2:7">
      <c r="B139" s="12"/>
      <c r="D139" s="27"/>
      <c r="E139" s="29"/>
      <c r="F139" s="2"/>
      <c r="G139" s="2"/>
    </row>
    <row r="140" s="1" customFormat="1" spans="2:7">
      <c r="B140" s="12"/>
      <c r="D140" s="27"/>
      <c r="E140" s="28"/>
      <c r="F140" s="2"/>
      <c r="G140" s="2"/>
    </row>
    <row r="141" s="1" customFormat="1" spans="2:7">
      <c r="B141" s="12"/>
      <c r="D141" s="27"/>
      <c r="E141" s="28"/>
      <c r="F141" s="2"/>
      <c r="G141" s="2"/>
    </row>
    <row r="142" s="1" customFormat="1" spans="2:7">
      <c r="B142" s="12"/>
      <c r="D142" s="27"/>
      <c r="E142" s="28"/>
      <c r="F142" s="2"/>
      <c r="G142" s="2"/>
    </row>
    <row r="143" s="1" customFormat="1" spans="2:7">
      <c r="B143" s="12"/>
      <c r="D143" s="27"/>
      <c r="E143" s="28"/>
      <c r="F143" s="2"/>
      <c r="G143" s="2"/>
    </row>
    <row r="144" s="1" customFormat="1" spans="2:7">
      <c r="B144" s="12"/>
      <c r="D144" s="27"/>
      <c r="E144" s="28"/>
      <c r="F144" s="2"/>
      <c r="G144" s="2"/>
    </row>
    <row r="145" s="1" customFormat="1" spans="2:7">
      <c r="B145" s="12"/>
      <c r="D145" s="27"/>
      <c r="E145" s="28"/>
      <c r="F145" s="2"/>
      <c r="G145" s="2"/>
    </row>
    <row r="146" s="1" customFormat="1" spans="2:7">
      <c r="B146" s="12"/>
      <c r="D146" s="27"/>
      <c r="E146" s="28"/>
      <c r="F146" s="2"/>
      <c r="G146" s="2"/>
    </row>
    <row r="147" s="1" customFormat="1" spans="2:7">
      <c r="B147" s="12"/>
      <c r="D147" s="27"/>
      <c r="E147" s="28"/>
      <c r="F147" s="2"/>
      <c r="G147" s="2"/>
    </row>
    <row r="148" s="1" customFormat="1" spans="2:7">
      <c r="B148" s="12"/>
      <c r="D148" s="27"/>
      <c r="E148" s="28"/>
      <c r="F148" s="2"/>
      <c r="G148" s="2"/>
    </row>
    <row r="149" s="1" customFormat="1" spans="2:7">
      <c r="B149" s="12"/>
      <c r="D149" s="27"/>
      <c r="E149" s="28"/>
      <c r="F149" s="2"/>
      <c r="G149" s="2"/>
    </row>
    <row r="150" s="1" customFormat="1" spans="2:7">
      <c r="B150" s="12"/>
      <c r="D150" s="27"/>
      <c r="E150" s="28"/>
      <c r="F150" s="2"/>
      <c r="G150" s="2"/>
    </row>
    <row r="151" s="1" customFormat="1" spans="2:7">
      <c r="B151" s="12"/>
      <c r="D151" s="27"/>
      <c r="E151" s="28"/>
      <c r="F151" s="2"/>
      <c r="G151" s="2"/>
    </row>
    <row r="152" s="1" customFormat="1" ht="15" spans="2:7">
      <c r="B152" s="12"/>
      <c r="D152" s="27"/>
      <c r="E152" s="24"/>
      <c r="F152" s="2"/>
      <c r="G152" s="2"/>
    </row>
    <row r="153" s="1" customFormat="1" ht="15" spans="2:7">
      <c r="B153" s="12"/>
      <c r="D153" s="27"/>
      <c r="E153" s="24"/>
      <c r="F153" s="2"/>
      <c r="G153" s="2"/>
    </row>
    <row r="154" s="1" customFormat="1" ht="15" spans="2:7">
      <c r="B154" s="12"/>
      <c r="D154" s="27"/>
      <c r="E154" s="24"/>
      <c r="F154" s="2"/>
      <c r="G154" s="2"/>
    </row>
    <row r="155" s="1" customFormat="1" ht="15" spans="2:7">
      <c r="B155" s="12"/>
      <c r="D155" s="27"/>
      <c r="E155" s="24"/>
      <c r="F155" s="2"/>
      <c r="G155" s="2"/>
    </row>
    <row r="156" s="1" customFormat="1" ht="15" spans="2:7">
      <c r="B156" s="12"/>
      <c r="D156" s="27"/>
      <c r="E156" s="24"/>
      <c r="F156" s="2"/>
      <c r="G156" s="2"/>
    </row>
    <row r="157" s="1" customFormat="1" ht="15" spans="2:7">
      <c r="B157" s="12"/>
      <c r="D157" s="27"/>
      <c r="E157" s="24"/>
      <c r="F157" s="2"/>
      <c r="G157" s="2"/>
    </row>
    <row r="158" s="1" customFormat="1" ht="15" spans="2:7">
      <c r="B158" s="12"/>
      <c r="D158" s="27"/>
      <c r="E158" s="24"/>
      <c r="F158" s="2"/>
      <c r="G158" s="2"/>
    </row>
    <row r="159" s="1" customFormat="1" ht="15" spans="2:7">
      <c r="B159" s="12"/>
      <c r="D159" s="27"/>
      <c r="E159" s="24"/>
      <c r="F159" s="2"/>
      <c r="G159" s="2"/>
    </row>
    <row r="160" s="1" customFormat="1" ht="15" spans="2:7">
      <c r="B160" s="12"/>
      <c r="D160" s="27"/>
      <c r="E160" s="24"/>
      <c r="F160" s="2"/>
      <c r="G160" s="2"/>
    </row>
    <row r="161" s="1" customFormat="1" ht="15" spans="2:7">
      <c r="B161" s="12"/>
      <c r="D161" s="27"/>
      <c r="E161" s="24"/>
      <c r="F161" s="2"/>
      <c r="G161" s="2"/>
    </row>
    <row r="162" s="1" customFormat="1" ht="15" spans="2:7">
      <c r="B162" s="12"/>
      <c r="D162" s="27"/>
      <c r="E162" s="24"/>
      <c r="F162" s="2"/>
      <c r="G162" s="2"/>
    </row>
    <row r="163" s="1" customFormat="1" ht="15" spans="2:7">
      <c r="B163" s="12"/>
      <c r="D163" s="27"/>
      <c r="E163" s="24"/>
      <c r="F163" s="2"/>
      <c r="G163" s="2"/>
    </row>
    <row r="164" s="1" customFormat="1" ht="15" spans="2:7">
      <c r="B164" s="12"/>
      <c r="D164" s="27"/>
      <c r="E164" s="24"/>
      <c r="F164" s="2"/>
      <c r="G164" s="2"/>
    </row>
    <row r="165" s="1" customFormat="1" ht="15" spans="2:7">
      <c r="B165" s="12"/>
      <c r="D165" s="27"/>
      <c r="E165" s="24"/>
      <c r="F165" s="2"/>
      <c r="G165" s="2"/>
    </row>
    <row r="166" s="1" customFormat="1" ht="15" spans="2:7">
      <c r="B166" s="12"/>
      <c r="D166" s="27"/>
      <c r="E166" s="24"/>
      <c r="F166" s="2"/>
      <c r="G166" s="2"/>
    </row>
    <row r="167" s="1" customFormat="1" ht="15" spans="2:7">
      <c r="B167" s="12"/>
      <c r="D167" s="27"/>
      <c r="E167" s="24"/>
      <c r="F167" s="2"/>
      <c r="G167" s="2"/>
    </row>
    <row r="168" s="1" customFormat="1" ht="15" spans="2:7">
      <c r="B168" s="12"/>
      <c r="D168" s="27"/>
      <c r="E168" s="24"/>
      <c r="F168" s="2"/>
      <c r="G168" s="2"/>
    </row>
    <row r="169" s="1" customFormat="1" ht="15" spans="2:7">
      <c r="B169" s="12"/>
      <c r="D169" s="27"/>
      <c r="E169" s="24"/>
      <c r="F169" s="2"/>
      <c r="G169" s="2"/>
    </row>
    <row r="170" s="1" customFormat="1" spans="2:7">
      <c r="B170" s="12"/>
      <c r="D170" s="27"/>
      <c r="E170" s="28"/>
      <c r="F170" s="2"/>
      <c r="G170" s="2"/>
    </row>
    <row r="171" s="1" customFormat="1" spans="2:7">
      <c r="B171" s="12"/>
      <c r="D171" s="27"/>
      <c r="E171" s="28"/>
      <c r="F171" s="2"/>
      <c r="G171" s="2"/>
    </row>
    <row r="172" s="1" customFormat="1" spans="2:7">
      <c r="B172" s="12"/>
      <c r="D172" s="27"/>
      <c r="E172" s="28"/>
      <c r="F172" s="2"/>
      <c r="G172" s="2"/>
    </row>
    <row r="173" s="1" customFormat="1" spans="2:7">
      <c r="B173" s="12"/>
      <c r="D173" s="27"/>
      <c r="E173" s="28"/>
      <c r="F173" s="2"/>
      <c r="G173" s="2"/>
    </row>
    <row r="174" s="1" customFormat="1" spans="2:7">
      <c r="B174" s="12"/>
      <c r="D174" s="27"/>
      <c r="E174" s="28"/>
      <c r="F174" s="2"/>
      <c r="G174" s="2"/>
    </row>
    <row r="175" s="1" customFormat="1" spans="2:7">
      <c r="B175" s="12"/>
      <c r="D175" s="27"/>
      <c r="E175" s="28"/>
      <c r="F175" s="2"/>
      <c r="G175" s="2"/>
    </row>
    <row r="176" s="1" customFormat="1" spans="2:7">
      <c r="B176" s="12"/>
      <c r="D176" s="27"/>
      <c r="E176" s="28"/>
      <c r="F176" s="2"/>
      <c r="G176" s="2"/>
    </row>
    <row r="177" s="1" customFormat="1" spans="2:7">
      <c r="B177" s="12"/>
      <c r="D177" s="27"/>
      <c r="E177" s="28"/>
      <c r="F177" s="2"/>
      <c r="G177" s="2"/>
    </row>
    <row r="178" s="1" customFormat="1" spans="2:7">
      <c r="B178" s="12"/>
      <c r="D178" s="27"/>
      <c r="E178" s="28"/>
      <c r="F178" s="2"/>
      <c r="G178" s="2"/>
    </row>
    <row r="179" s="1" customFormat="1" spans="2:7">
      <c r="B179" s="12"/>
      <c r="D179" s="27"/>
      <c r="E179" s="28"/>
      <c r="F179" s="2"/>
      <c r="G179" s="2"/>
    </row>
    <row r="180" s="1" customFormat="1" spans="2:7">
      <c r="B180" s="12"/>
      <c r="D180" s="27"/>
      <c r="E180" s="28"/>
      <c r="F180" s="2"/>
      <c r="G180" s="2"/>
    </row>
    <row r="181" s="1" customFormat="1" spans="2:7">
      <c r="B181" s="12"/>
      <c r="D181" s="27"/>
      <c r="E181" s="28"/>
      <c r="F181" s="2"/>
      <c r="G181" s="2"/>
    </row>
    <row r="182" s="1" customFormat="1" spans="2:7">
      <c r="B182" s="12"/>
      <c r="D182" s="27"/>
      <c r="E182" s="28"/>
      <c r="F182" s="2"/>
      <c r="G182" s="2"/>
    </row>
    <row r="183" s="1" customFormat="1" spans="2:7">
      <c r="B183" s="12"/>
      <c r="D183" s="27"/>
      <c r="E183" s="28"/>
      <c r="F183" s="2"/>
      <c r="G183" s="2"/>
    </row>
    <row r="184" s="1" customFormat="1" spans="2:7">
      <c r="B184" s="12"/>
      <c r="D184" s="27"/>
      <c r="E184" s="28"/>
      <c r="F184" s="2"/>
      <c r="G184" s="2"/>
    </row>
    <row r="185" s="1" customFormat="1" spans="2:7">
      <c r="B185" s="12"/>
      <c r="D185" s="27"/>
      <c r="E185" s="28"/>
      <c r="F185" s="2"/>
      <c r="G185" s="2"/>
    </row>
    <row r="186" s="1" customFormat="1" spans="2:7">
      <c r="B186" s="12"/>
      <c r="D186" s="27"/>
      <c r="E186" s="28"/>
      <c r="F186" s="2"/>
      <c r="G186" s="2"/>
    </row>
    <row r="187" s="1" customFormat="1" spans="2:7">
      <c r="B187" s="12"/>
      <c r="D187" s="27"/>
      <c r="E187" s="28"/>
      <c r="F187" s="2"/>
      <c r="G187" s="2"/>
    </row>
    <row r="188" s="1" customFormat="1" spans="2:7">
      <c r="B188" s="12"/>
      <c r="D188" s="27"/>
      <c r="E188" s="28"/>
      <c r="F188" s="2"/>
      <c r="G188" s="2"/>
    </row>
    <row r="189" s="1" customFormat="1" spans="2:7">
      <c r="B189" s="12"/>
      <c r="D189" s="27"/>
      <c r="E189" s="28"/>
      <c r="F189" s="2"/>
      <c r="G189" s="2"/>
    </row>
    <row r="190" s="1" customFormat="1" spans="2:7">
      <c r="B190" s="12"/>
      <c r="D190" s="27"/>
      <c r="E190" s="28"/>
      <c r="F190" s="2"/>
      <c r="G190" s="2"/>
    </row>
    <row r="191" s="1" customFormat="1" spans="2:7">
      <c r="B191" s="12"/>
      <c r="D191" s="27"/>
      <c r="E191" s="28"/>
      <c r="F191" s="2"/>
      <c r="G191" s="2"/>
    </row>
    <row r="192" s="1" customFormat="1" spans="2:7">
      <c r="B192" s="12"/>
      <c r="D192" s="27"/>
      <c r="E192" s="28"/>
      <c r="F192" s="2"/>
      <c r="G192" s="2"/>
    </row>
    <row r="193" s="1" customFormat="1" spans="2:7">
      <c r="B193" s="12"/>
      <c r="D193" s="27"/>
      <c r="E193" s="28"/>
      <c r="F193" s="2"/>
      <c r="G193" s="2"/>
    </row>
    <row r="194" s="1" customFormat="1" spans="2:7">
      <c r="B194" s="12"/>
      <c r="D194" s="27"/>
      <c r="E194" s="28"/>
      <c r="F194" s="2"/>
      <c r="G194" s="2"/>
    </row>
    <row r="195" s="1" customFormat="1" spans="2:7">
      <c r="B195" s="12"/>
      <c r="D195" s="27"/>
      <c r="E195" s="28"/>
      <c r="F195" s="2"/>
      <c r="G195" s="2"/>
    </row>
    <row r="196" s="1" customFormat="1" spans="2:7">
      <c r="B196" s="12"/>
      <c r="D196" s="27"/>
      <c r="E196" s="28"/>
      <c r="F196" s="2"/>
      <c r="G196" s="2"/>
    </row>
    <row r="197" s="1" customFormat="1" spans="2:7">
      <c r="B197" s="12"/>
      <c r="D197" s="27"/>
      <c r="E197" s="28"/>
      <c r="F197" s="2"/>
      <c r="G197" s="2"/>
    </row>
    <row r="198" s="1" customFormat="1" spans="2:7">
      <c r="B198" s="12"/>
      <c r="D198" s="27"/>
      <c r="E198" s="28"/>
      <c r="F198" s="2"/>
      <c r="G198" s="2"/>
    </row>
    <row r="199" s="1" customFormat="1" spans="2:7">
      <c r="B199" s="12"/>
      <c r="D199" s="27"/>
      <c r="E199" s="28"/>
      <c r="F199" s="2"/>
      <c r="G199" s="2"/>
    </row>
    <row r="200" s="1" customFormat="1" spans="2:7">
      <c r="B200" s="12"/>
      <c r="D200" s="27"/>
      <c r="E200" s="28"/>
      <c r="F200" s="2"/>
      <c r="G200" s="2"/>
    </row>
    <row r="201" s="1" customFormat="1" spans="2:7">
      <c r="B201" s="12"/>
      <c r="D201" s="27"/>
      <c r="E201" s="28"/>
      <c r="F201" s="2"/>
      <c r="G201" s="2"/>
    </row>
    <row r="202" s="1" customFormat="1" spans="2:7">
      <c r="B202" s="12"/>
      <c r="D202" s="27"/>
      <c r="E202" s="28"/>
      <c r="F202" s="2"/>
      <c r="G202" s="2"/>
    </row>
    <row r="203" s="1" customFormat="1" spans="2:7">
      <c r="B203" s="12"/>
      <c r="D203" s="27"/>
      <c r="E203" s="28"/>
      <c r="F203" s="2"/>
      <c r="G203" s="2"/>
    </row>
    <row r="204" s="1" customFormat="1" spans="2:7">
      <c r="B204" s="12"/>
      <c r="D204" s="27"/>
      <c r="E204" s="28"/>
      <c r="F204" s="2"/>
      <c r="G204" s="2"/>
    </row>
    <row r="205" s="1" customFormat="1" spans="2:7">
      <c r="B205" s="12"/>
      <c r="D205" s="27"/>
      <c r="E205" s="28"/>
      <c r="F205" s="2"/>
      <c r="G205" s="2"/>
    </row>
    <row r="206" s="1" customFormat="1" spans="2:7">
      <c r="B206" s="12"/>
      <c r="D206" s="27"/>
      <c r="E206" s="28"/>
      <c r="F206" s="2"/>
      <c r="G206" s="2"/>
    </row>
    <row r="207" s="1" customFormat="1" spans="2:7">
      <c r="B207" s="12"/>
      <c r="D207" s="27"/>
      <c r="E207" s="28"/>
      <c r="F207" s="2"/>
      <c r="G207" s="2"/>
    </row>
    <row r="208" s="1" customFormat="1" spans="2:7">
      <c r="B208" s="12"/>
      <c r="D208" s="27"/>
      <c r="E208" s="28"/>
      <c r="F208" s="2"/>
      <c r="G208" s="2"/>
    </row>
    <row r="209" s="1" customFormat="1" spans="2:7">
      <c r="B209" s="12"/>
      <c r="D209" s="27"/>
      <c r="E209" s="28"/>
      <c r="F209" s="2"/>
      <c r="G209" s="2"/>
    </row>
    <row r="210" s="1" customFormat="1" spans="2:7">
      <c r="B210" s="12"/>
      <c r="D210" s="27"/>
      <c r="E210" s="28"/>
      <c r="F210" s="2"/>
      <c r="G210" s="2"/>
    </row>
    <row r="211" s="1" customFormat="1" spans="2:7">
      <c r="B211" s="12"/>
      <c r="D211" s="27"/>
      <c r="E211" s="28"/>
      <c r="F211" s="2"/>
      <c r="G211" s="2"/>
    </row>
    <row r="212" s="1" customFormat="1" ht="15" spans="2:7">
      <c r="B212" s="12"/>
      <c r="D212" s="27"/>
      <c r="E212" s="24"/>
      <c r="F212" s="2"/>
      <c r="G212" s="2"/>
    </row>
    <row r="213" s="1" customFormat="1" ht="15" spans="2:7">
      <c r="B213" s="12"/>
      <c r="D213" s="27"/>
      <c r="E213" s="24"/>
      <c r="F213" s="2"/>
      <c r="G213" s="2"/>
    </row>
    <row r="214" s="1" customFormat="1" ht="15" spans="2:7">
      <c r="B214" s="12"/>
      <c r="D214" s="27"/>
      <c r="E214" s="24"/>
      <c r="F214" s="2"/>
      <c r="G214" s="2"/>
    </row>
    <row r="215" s="1" customFormat="1" ht="15" spans="2:7">
      <c r="B215" s="12"/>
      <c r="D215" s="27"/>
      <c r="E215" s="24"/>
      <c r="F215" s="2"/>
      <c r="G215" s="2"/>
    </row>
    <row r="216" s="1" customFormat="1" ht="15" spans="2:7">
      <c r="B216" s="12"/>
      <c r="D216" s="27"/>
      <c r="E216" s="24"/>
      <c r="F216" s="2"/>
      <c r="G216" s="2"/>
    </row>
    <row r="217" s="1" customFormat="1" ht="15" spans="2:7">
      <c r="B217" s="12"/>
      <c r="D217" s="27"/>
      <c r="E217" s="24"/>
      <c r="F217" s="2"/>
      <c r="G217" s="2"/>
    </row>
    <row r="218" s="1" customFormat="1" ht="15" spans="2:7">
      <c r="B218" s="12"/>
      <c r="D218" s="27"/>
      <c r="E218" s="24"/>
      <c r="F218" s="2"/>
      <c r="G218" s="2"/>
    </row>
    <row r="219" s="1" customFormat="1" ht="15" spans="2:7">
      <c r="B219" s="12"/>
      <c r="D219" s="27"/>
      <c r="E219" s="24"/>
      <c r="F219" s="2"/>
      <c r="G219" s="2"/>
    </row>
    <row r="220" s="1" customFormat="1" ht="15" spans="2:7">
      <c r="B220" s="12"/>
      <c r="D220" s="27"/>
      <c r="E220" s="24"/>
      <c r="F220" s="2"/>
      <c r="G220" s="2"/>
    </row>
    <row r="221" s="1" customFormat="1" ht="15" spans="2:7">
      <c r="B221" s="12"/>
      <c r="D221" s="27"/>
      <c r="E221" s="24"/>
      <c r="F221" s="2"/>
      <c r="G221" s="2"/>
    </row>
    <row r="222" s="1" customFormat="1" ht="15" spans="2:7">
      <c r="B222" s="12"/>
      <c r="D222" s="27"/>
      <c r="E222" s="24"/>
      <c r="F222" s="2"/>
      <c r="G222" s="2"/>
    </row>
    <row r="223" s="1" customFormat="1" ht="15" spans="2:7">
      <c r="B223" s="12"/>
      <c r="D223" s="27"/>
      <c r="E223" s="24"/>
      <c r="F223" s="2"/>
      <c r="G223" s="2"/>
    </row>
    <row r="224" s="1" customFormat="1" ht="15" spans="2:7">
      <c r="B224" s="12"/>
      <c r="D224" s="27"/>
      <c r="E224" s="24"/>
      <c r="F224" s="2"/>
      <c r="G224" s="2"/>
    </row>
    <row r="225" s="1" customFormat="1" ht="15" spans="2:7">
      <c r="B225" s="12"/>
      <c r="D225" s="27"/>
      <c r="E225" s="24"/>
      <c r="F225" s="2"/>
      <c r="G225" s="2"/>
    </row>
    <row r="226" s="1" customFormat="1" ht="15" spans="2:7">
      <c r="B226" s="12"/>
      <c r="D226" s="27"/>
      <c r="E226" s="24"/>
      <c r="F226" s="2"/>
      <c r="G226" s="2"/>
    </row>
    <row r="227" s="1" customFormat="1" ht="15" spans="2:7">
      <c r="B227" s="12"/>
      <c r="D227" s="27"/>
      <c r="E227" s="24"/>
      <c r="F227" s="2"/>
      <c r="G227" s="2"/>
    </row>
    <row r="228" s="1" customFormat="1" ht="15" spans="2:7">
      <c r="B228" s="12"/>
      <c r="D228" s="27"/>
      <c r="E228" s="24"/>
      <c r="F228" s="2"/>
      <c r="G228" s="2"/>
    </row>
    <row r="229" s="1" customFormat="1" ht="15" spans="2:7">
      <c r="B229" s="12"/>
      <c r="D229" s="27"/>
      <c r="E229" s="24"/>
      <c r="F229" s="2"/>
      <c r="G229" s="2"/>
    </row>
    <row r="230" s="1" customFormat="1" spans="2:7">
      <c r="B230" s="12"/>
      <c r="D230" s="27"/>
      <c r="E230" s="28"/>
      <c r="F230" s="2"/>
      <c r="G230" s="2"/>
    </row>
    <row r="231" s="1" customFormat="1" spans="2:7">
      <c r="B231" s="12"/>
      <c r="D231" s="27"/>
      <c r="E231" s="28"/>
      <c r="F231" s="2"/>
      <c r="G231" s="2"/>
    </row>
    <row r="232" s="1" customFormat="1" spans="2:7">
      <c r="B232" s="12"/>
      <c r="D232" s="27"/>
      <c r="E232" s="28"/>
      <c r="F232" s="2"/>
      <c r="G232" s="2"/>
    </row>
    <row r="233" s="1" customFormat="1" spans="2:7">
      <c r="B233" s="12"/>
      <c r="D233" s="27"/>
      <c r="E233" s="28"/>
      <c r="F233" s="2"/>
      <c r="G233" s="2"/>
    </row>
    <row r="234" s="1" customFormat="1" spans="2:7">
      <c r="B234" s="12"/>
      <c r="D234" s="27"/>
      <c r="E234" s="28"/>
      <c r="F234" s="2"/>
      <c r="G234" s="2"/>
    </row>
    <row r="235" s="1" customFormat="1" spans="2:7">
      <c r="B235" s="12"/>
      <c r="D235" s="27"/>
      <c r="E235" s="28"/>
      <c r="F235" s="2"/>
      <c r="G235" s="2"/>
    </row>
    <row r="236" s="1" customFormat="1" spans="2:7">
      <c r="B236" s="12"/>
      <c r="D236" s="27"/>
      <c r="E236" s="28"/>
      <c r="F236" s="2"/>
      <c r="G236" s="2"/>
    </row>
    <row r="237" s="1" customFormat="1" spans="2:7">
      <c r="B237" s="12"/>
      <c r="D237" s="27"/>
      <c r="E237" s="28"/>
      <c r="F237" s="2"/>
      <c r="G237" s="2"/>
    </row>
    <row r="238" s="1" customFormat="1" spans="2:7">
      <c r="B238" s="12"/>
      <c r="D238" s="27"/>
      <c r="E238" s="28"/>
      <c r="F238" s="2"/>
      <c r="G238" s="2"/>
    </row>
    <row r="239" s="1" customFormat="1" spans="2:7">
      <c r="B239" s="12"/>
      <c r="D239" s="27"/>
      <c r="E239" s="28"/>
      <c r="F239" s="2"/>
      <c r="G239" s="2"/>
    </row>
    <row r="240" s="1" customFormat="1" spans="2:7">
      <c r="B240" s="12"/>
      <c r="D240" s="27"/>
      <c r="E240" s="28"/>
      <c r="F240" s="2"/>
      <c r="G240" s="2"/>
    </row>
    <row r="241" s="1" customFormat="1" spans="2:7">
      <c r="B241" s="12"/>
      <c r="D241" s="27"/>
      <c r="E241" s="28"/>
      <c r="F241" s="2"/>
      <c r="G241" s="2"/>
    </row>
    <row r="242" s="1" customFormat="1" spans="2:7">
      <c r="B242" s="12"/>
      <c r="D242" s="27"/>
      <c r="E242" s="28"/>
      <c r="F242" s="2"/>
      <c r="G242" s="2"/>
    </row>
    <row r="243" s="1" customFormat="1" spans="2:7">
      <c r="B243" s="12"/>
      <c r="D243" s="27"/>
      <c r="E243" s="28"/>
      <c r="F243" s="2"/>
      <c r="G243" s="2"/>
    </row>
    <row r="244" s="1" customFormat="1" spans="2:7">
      <c r="B244" s="12"/>
      <c r="D244" s="27"/>
      <c r="E244" s="28"/>
      <c r="F244" s="2"/>
      <c r="G244" s="2"/>
    </row>
    <row r="245" s="1" customFormat="1" spans="2:7">
      <c r="B245" s="12"/>
      <c r="D245" s="27"/>
      <c r="E245" s="28"/>
      <c r="F245" s="2"/>
      <c r="G245" s="2"/>
    </row>
    <row r="246" s="1" customFormat="1" spans="2:7">
      <c r="B246" s="12"/>
      <c r="D246" s="27"/>
      <c r="E246" s="28"/>
      <c r="F246" s="2"/>
      <c r="G246" s="2"/>
    </row>
    <row r="247" s="1" customFormat="1" spans="2:7">
      <c r="B247" s="12"/>
      <c r="D247" s="27"/>
      <c r="E247" s="28"/>
      <c r="F247" s="2"/>
      <c r="G247" s="2"/>
    </row>
    <row r="248" s="1" customFormat="1" spans="2:7">
      <c r="B248" s="12"/>
      <c r="D248" s="27"/>
      <c r="E248" s="28"/>
      <c r="F248" s="2"/>
      <c r="G248" s="2"/>
    </row>
    <row r="249" s="1" customFormat="1" spans="2:7">
      <c r="B249" s="12"/>
      <c r="D249" s="27"/>
      <c r="E249" s="28"/>
      <c r="F249" s="2"/>
      <c r="G249" s="2"/>
    </row>
    <row r="250" s="1" customFormat="1" spans="2:7">
      <c r="B250" s="12"/>
      <c r="D250" s="27"/>
      <c r="E250" s="28"/>
      <c r="F250" s="2"/>
      <c r="G250" s="2"/>
    </row>
    <row r="251" s="1" customFormat="1" spans="2:7">
      <c r="B251" s="12"/>
      <c r="D251" s="27"/>
      <c r="E251" s="28"/>
      <c r="F251" s="2"/>
      <c r="G251" s="2"/>
    </row>
    <row r="252" s="1" customFormat="1" spans="2:7">
      <c r="B252" s="12"/>
      <c r="D252" s="27"/>
      <c r="E252" s="28"/>
      <c r="F252" s="2"/>
      <c r="G252" s="2"/>
    </row>
    <row r="253" s="1" customFormat="1" spans="2:7">
      <c r="B253" s="12"/>
      <c r="D253" s="27"/>
      <c r="E253" s="28"/>
      <c r="F253" s="2"/>
      <c r="G253" s="2"/>
    </row>
    <row r="254" s="1" customFormat="1" spans="2:7">
      <c r="B254" s="12"/>
      <c r="D254" s="27"/>
      <c r="E254" s="28"/>
      <c r="F254" s="2"/>
      <c r="G254" s="2"/>
    </row>
    <row r="255" s="1" customFormat="1" spans="2:7">
      <c r="B255" s="12"/>
      <c r="D255" s="27"/>
      <c r="E255" s="28"/>
      <c r="F255" s="2"/>
      <c r="G255" s="2"/>
    </row>
    <row r="256" s="1" customFormat="1" spans="2:7">
      <c r="B256" s="12"/>
      <c r="D256" s="27"/>
      <c r="E256" s="28"/>
      <c r="F256" s="2"/>
      <c r="G256" s="2"/>
    </row>
    <row r="257" s="1" customFormat="1" spans="2:7">
      <c r="B257" s="12"/>
      <c r="D257" s="27"/>
      <c r="E257" s="28"/>
      <c r="F257" s="2"/>
      <c r="G257" s="2"/>
    </row>
    <row r="258" s="1" customFormat="1" spans="2:7">
      <c r="B258" s="12"/>
      <c r="D258" s="27"/>
      <c r="E258" s="28"/>
      <c r="F258" s="2"/>
      <c r="G258" s="2"/>
    </row>
    <row r="259" s="1" customFormat="1" spans="2:7">
      <c r="B259" s="12"/>
      <c r="D259" s="27"/>
      <c r="E259" s="28"/>
      <c r="F259" s="2"/>
      <c r="G259" s="2"/>
    </row>
    <row r="260" s="1" customFormat="1" spans="2:7">
      <c r="B260" s="12"/>
      <c r="D260" s="27"/>
      <c r="E260" s="28"/>
      <c r="F260" s="2"/>
      <c r="G260" s="2"/>
    </row>
    <row r="261" s="1" customFormat="1" spans="2:7">
      <c r="B261" s="12"/>
      <c r="D261" s="27"/>
      <c r="E261" s="28"/>
      <c r="F261" s="2"/>
      <c r="G261" s="2"/>
    </row>
    <row r="262" s="1" customFormat="1" spans="2:7">
      <c r="B262" s="12"/>
      <c r="D262" s="27"/>
      <c r="E262" s="28"/>
      <c r="F262" s="2"/>
      <c r="G262" s="2"/>
    </row>
    <row r="263" s="1" customFormat="1" spans="2:7">
      <c r="B263" s="12"/>
      <c r="D263" s="27"/>
      <c r="E263" s="28"/>
      <c r="F263" s="2"/>
      <c r="G263" s="2"/>
    </row>
    <row r="264" s="1" customFormat="1" spans="2:7">
      <c r="B264" s="12"/>
      <c r="D264" s="27"/>
      <c r="E264" s="28"/>
      <c r="F264" s="2"/>
      <c r="G264" s="2"/>
    </row>
    <row r="265" s="1" customFormat="1" spans="2:7">
      <c r="B265" s="12"/>
      <c r="D265" s="27"/>
      <c r="E265" s="28"/>
      <c r="F265" s="2"/>
      <c r="G265" s="2"/>
    </row>
    <row r="266" s="1" customFormat="1" spans="2:7">
      <c r="B266" s="12"/>
      <c r="D266" s="27"/>
      <c r="E266" s="28"/>
      <c r="F266" s="2"/>
      <c r="G266" s="2"/>
    </row>
    <row r="267" s="1" customFormat="1" spans="2:7">
      <c r="B267" s="12"/>
      <c r="D267" s="27"/>
      <c r="E267" s="28"/>
      <c r="F267" s="2"/>
      <c r="G267" s="2"/>
    </row>
    <row r="268" s="1" customFormat="1" spans="2:7">
      <c r="B268" s="12"/>
      <c r="D268" s="27"/>
      <c r="E268" s="28"/>
      <c r="F268" s="2"/>
      <c r="G268" s="2"/>
    </row>
    <row r="269" s="1" customFormat="1" spans="2:7">
      <c r="B269" s="12"/>
      <c r="D269" s="27"/>
      <c r="E269" s="28"/>
      <c r="F269" s="2"/>
      <c r="G269" s="2"/>
    </row>
    <row r="270" s="1" customFormat="1" spans="2:7">
      <c r="B270" s="12"/>
      <c r="D270" s="27"/>
      <c r="E270" s="28"/>
      <c r="F270" s="2"/>
      <c r="G270" s="2"/>
    </row>
    <row r="271" s="1" customFormat="1" spans="2:7">
      <c r="B271" s="12"/>
      <c r="D271" s="27"/>
      <c r="E271" s="28"/>
      <c r="F271" s="2"/>
      <c r="G271" s="2"/>
    </row>
    <row r="272" s="1" customFormat="1" ht="15" spans="2:7">
      <c r="B272" s="12"/>
      <c r="D272" s="27"/>
      <c r="E272" s="24"/>
      <c r="F272" s="2"/>
      <c r="G272" s="2"/>
    </row>
    <row r="273" s="1" customFormat="1" ht="15" spans="2:7">
      <c r="B273" s="12"/>
      <c r="D273" s="27"/>
      <c r="E273" s="24"/>
      <c r="F273" s="2"/>
      <c r="G273" s="2"/>
    </row>
    <row r="274" s="1" customFormat="1" ht="15" spans="2:7">
      <c r="B274" s="12"/>
      <c r="D274" s="27"/>
      <c r="E274" s="24"/>
      <c r="F274" s="2"/>
      <c r="G274" s="2"/>
    </row>
    <row r="275" s="1" customFormat="1" ht="15" spans="2:7">
      <c r="B275" s="12"/>
      <c r="D275" s="27"/>
      <c r="E275" s="24"/>
      <c r="F275" s="2"/>
      <c r="G275" s="2"/>
    </row>
    <row r="276" s="1" customFormat="1" ht="15" spans="2:7">
      <c r="B276" s="12"/>
      <c r="D276" s="27"/>
      <c r="E276" s="24"/>
      <c r="F276" s="2"/>
      <c r="G276" s="2"/>
    </row>
    <row r="277" s="1" customFormat="1" ht="15" spans="2:7">
      <c r="B277" s="12"/>
      <c r="D277" s="27"/>
      <c r="E277" s="24"/>
      <c r="F277" s="2"/>
      <c r="G277" s="2"/>
    </row>
    <row r="278" s="1" customFormat="1" ht="15" spans="2:7">
      <c r="B278" s="12"/>
      <c r="D278" s="27"/>
      <c r="E278" s="24"/>
      <c r="F278" s="2"/>
      <c r="G278" s="2"/>
    </row>
    <row r="279" s="1" customFormat="1" ht="15" spans="2:7">
      <c r="B279" s="12"/>
      <c r="D279" s="27"/>
      <c r="E279" s="24"/>
      <c r="F279" s="2"/>
      <c r="G279" s="2"/>
    </row>
    <row r="280" s="1" customFormat="1" ht="15" spans="2:7">
      <c r="B280" s="12"/>
      <c r="D280" s="27"/>
      <c r="E280" s="24"/>
      <c r="F280" s="2"/>
      <c r="G280" s="2"/>
    </row>
    <row r="281" s="1" customFormat="1" ht="15" spans="2:7">
      <c r="B281" s="12"/>
      <c r="D281" s="27"/>
      <c r="E281" s="24"/>
      <c r="F281" s="2"/>
      <c r="G281" s="2"/>
    </row>
    <row r="282" s="1" customFormat="1" ht="15" spans="2:7">
      <c r="B282" s="12"/>
      <c r="D282" s="27"/>
      <c r="E282" s="24"/>
      <c r="F282" s="2"/>
      <c r="G282" s="2"/>
    </row>
    <row r="283" s="1" customFormat="1" ht="15" spans="2:7">
      <c r="B283" s="12"/>
      <c r="D283" s="27"/>
      <c r="E283" s="24"/>
      <c r="F283" s="2"/>
      <c r="G283" s="2"/>
    </row>
    <row r="284" s="1" customFormat="1" ht="15" spans="2:7">
      <c r="B284" s="12"/>
      <c r="D284" s="27"/>
      <c r="E284" s="24"/>
      <c r="F284" s="2"/>
      <c r="G284" s="2"/>
    </row>
    <row r="285" s="1" customFormat="1" ht="15" spans="2:7">
      <c r="B285" s="12"/>
      <c r="D285" s="27"/>
      <c r="E285" s="24"/>
      <c r="F285" s="2"/>
      <c r="G285" s="2"/>
    </row>
    <row r="286" s="1" customFormat="1" ht="15" spans="2:7">
      <c r="B286" s="12"/>
      <c r="D286" s="27"/>
      <c r="E286" s="24"/>
      <c r="F286" s="2"/>
      <c r="G286" s="2"/>
    </row>
    <row r="287" s="1" customFormat="1" ht="15" spans="2:7">
      <c r="B287" s="12"/>
      <c r="D287" s="27"/>
      <c r="E287" s="24"/>
      <c r="F287" s="2"/>
      <c r="G287" s="2"/>
    </row>
    <row r="288" s="1" customFormat="1" ht="15" spans="2:7">
      <c r="B288" s="12"/>
      <c r="D288" s="27"/>
      <c r="E288" s="24"/>
      <c r="F288" s="2"/>
      <c r="G288" s="2"/>
    </row>
    <row r="289" s="1" customFormat="1" ht="15" spans="2:7">
      <c r="B289" s="12"/>
      <c r="D289" s="27"/>
      <c r="E289" s="24"/>
      <c r="F289" s="2"/>
      <c r="G289" s="2"/>
    </row>
    <row r="290" spans="1:7">
      <c r="A290" s="1"/>
      <c r="F290" s="30"/>
      <c r="G290" s="30"/>
    </row>
    <row r="291" spans="1:7">
      <c r="A291" s="1"/>
      <c r="F291" s="30"/>
      <c r="G291" s="30"/>
    </row>
    <row r="292" spans="1:7">
      <c r="A292" s="1"/>
      <c r="F292" s="30"/>
      <c r="G292" s="30"/>
    </row>
    <row r="293" spans="1:7">
      <c r="A293" s="1"/>
      <c r="F293" s="30"/>
      <c r="G293" s="30"/>
    </row>
    <row r="294" spans="1:7">
      <c r="A294" s="1"/>
      <c r="F294" s="30"/>
      <c r="G294" s="30"/>
    </row>
    <row r="295" spans="1:7">
      <c r="A295" s="1"/>
      <c r="F295" s="30"/>
      <c r="G295" s="30"/>
    </row>
    <row r="296" spans="1:7">
      <c r="A296" s="1"/>
      <c r="F296" s="30"/>
      <c r="G296" s="30"/>
    </row>
    <row r="297" spans="1:7">
      <c r="A297" s="1"/>
      <c r="F297" s="30"/>
      <c r="G297" s="30"/>
    </row>
    <row r="298" spans="1:7">
      <c r="A298" s="1"/>
      <c r="F298" s="30"/>
      <c r="G298" s="30"/>
    </row>
    <row r="299" spans="1:7">
      <c r="A299" s="1"/>
      <c r="F299" s="30"/>
      <c r="G299" s="30"/>
    </row>
    <row r="300" spans="1:7">
      <c r="A300" s="1"/>
      <c r="F300" s="30"/>
      <c r="G300" s="30"/>
    </row>
    <row r="301" spans="1:7">
      <c r="A301" s="1"/>
      <c r="F301" s="30"/>
      <c r="G301" s="30"/>
    </row>
    <row r="302" spans="6:7">
      <c r="F302" s="30"/>
      <c r="G302" s="30"/>
    </row>
    <row r="303" spans="6:7">
      <c r="F303" s="30"/>
      <c r="G303" s="30"/>
    </row>
    <row r="304" spans="6:7">
      <c r="F304" s="30"/>
      <c r="G304" s="30"/>
    </row>
    <row r="305" spans="6:7">
      <c r="F305" s="30"/>
      <c r="G305" s="30"/>
    </row>
    <row r="306" spans="6:7">
      <c r="F306" s="30"/>
      <c r="G306" s="30"/>
    </row>
    <row r="307" spans="6:7">
      <c r="F307" s="30"/>
      <c r="G307" s="30"/>
    </row>
    <row r="308" spans="6:7">
      <c r="F308" s="30"/>
      <c r="G308" s="30"/>
    </row>
  </sheetData>
  <autoFilter ref="A1:E271">
    <extLst/>
  </autoFilter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297180</xdr:colOff>
                    <xdr:row>0</xdr:row>
                    <xdr:rowOff>22860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297180</xdr:colOff>
                    <xdr:row>2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無̶譕̶</cp:lastModifiedBy>
  <dcterms:created xsi:type="dcterms:W3CDTF">2015-06-05T18:19:00Z</dcterms:created>
  <dcterms:modified xsi:type="dcterms:W3CDTF">2020-01-21T19:52:16Z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