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E3568CD7-2679-4A66-8B5A-88FC318772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B99B3D48-43AA-43C8-9015-85C3683F3984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<sst xmlns="http://schemas.openxmlformats.org/spreadsheetml/2006/main" count="9" uniqueCount="9">
  <si>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159688.SZ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</si>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</sst>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20" workbookViewId="0">
      <selection activeCell="A46" sqref="A46:XFD46"/>
    </sheetView>
  </sheetViews>
  <sheetFormatPr defaultRowHeight="15" x14ac:dyDescent="0.25"/>
  <cols>
    <col min="1" max="1" width="16.140625" customWidth="1"/>
    <col min="2" max="2" width="17.42578125" customWidth="1"/>
    <col min="3" max="3" width="26.5703125" customWidth="1"/>
    <col min="4" max="4" width="24.7109375" customWidth="1"/>
  </cols>
  <sheetData>
    <row r="1" spans="1:4" x14ac:dyDescent="0.25">
      <c r="B1" s="1">
        <f>[1]!s_info_name(B2)</f>
        <v>0</v>
      </c>
    </row>
    <row r="2" spans="1:4" x14ac:dyDescent="0.25">
      <c r="B2" s="1" t="s">
        <v>0</v>
      </c>
    </row>
    <row r="3" spans="1:4" ht="4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44972</v>
      </c>
      <c r="B5" s="4">
        <f>[1]!WSD(B2,B4:D4,"2023-02-15","","unit=1","TradingCalendar=SSE","rptType=1","ShowParams=Y","UnitMask=7","cols=3;rows=49")</f>
        <v>683778480</v>
      </c>
      <c r="C5" s="4">
        <v>683778480</v>
      </c>
      <c r="D5" s="4">
        <v>683778480</v>
      </c>
    </row>
    <row r="6" spans="1:4" x14ac:dyDescent="0.25">
      <c r="A6" s="3">
        <v>44973</v>
      </c>
      <c r="B6" s="4">
        <v>679778480</v>
      </c>
      <c r="C6" s="4">
        <v>679778480</v>
      </c>
      <c r="D6" s="4">
        <v>-4000000</v>
      </c>
    </row>
    <row r="7" spans="1:4" x14ac:dyDescent="0.25">
      <c r="A7" s="3">
        <v>44974</v>
      </c>
      <c r="B7" s="4">
        <v>662778480</v>
      </c>
      <c r="C7" s="4">
        <v>662778480</v>
      </c>
      <c r="D7" s="4">
        <v>-17000000</v>
      </c>
    </row>
    <row r="8" spans="1:4" x14ac:dyDescent="0.25">
      <c r="A8" s="3">
        <v>44977</v>
      </c>
      <c r="B8" s="4">
        <v>662778480</v>
      </c>
      <c r="C8" s="4">
        <v>662778480</v>
      </c>
      <c r="D8" s="4">
        <v>0</v>
      </c>
    </row>
    <row r="9" spans="1:4" x14ac:dyDescent="0.25">
      <c r="A9" s="3">
        <v>44978</v>
      </c>
      <c r="B9" s="4">
        <v>654778480</v>
      </c>
      <c r="C9" s="4">
        <v>654778480</v>
      </c>
      <c r="D9" s="4">
        <v>-8000000</v>
      </c>
    </row>
    <row r="10" spans="1:4" x14ac:dyDescent="0.25">
      <c r="A10" s="3">
        <v>44979</v>
      </c>
      <c r="B10" s="4">
        <v>654778480</v>
      </c>
      <c r="C10" s="4">
        <v>654778480</v>
      </c>
      <c r="D10" s="4">
        <v>0</v>
      </c>
    </row>
    <row r="11" spans="1:4" x14ac:dyDescent="0.25">
      <c r="A11" s="3">
        <v>44980</v>
      </c>
      <c r="B11" s="4">
        <v>654778480</v>
      </c>
      <c r="C11" s="4">
        <v>654778480</v>
      </c>
      <c r="D11" s="4">
        <v>0</v>
      </c>
    </row>
    <row r="12" spans="1:4" x14ac:dyDescent="0.25">
      <c r="A12" s="3">
        <v>44981</v>
      </c>
      <c r="B12" s="4">
        <v>654778480</v>
      </c>
      <c r="C12" s="4">
        <v>654778480</v>
      </c>
      <c r="D12" s="4">
        <v>0</v>
      </c>
    </row>
    <row r="13" spans="1:4" x14ac:dyDescent="0.25">
      <c r="A13" s="3">
        <v>44984</v>
      </c>
      <c r="B13" s="4">
        <v>649778480</v>
      </c>
      <c r="C13" s="4">
        <v>649778480</v>
      </c>
      <c r="D13" s="4">
        <v>-5000000</v>
      </c>
    </row>
    <row r="14" spans="1:4" x14ac:dyDescent="0.25">
      <c r="A14" s="3">
        <v>44985</v>
      </c>
      <c r="B14" s="4">
        <v>644778480</v>
      </c>
      <c r="C14" s="4">
        <v>644778480</v>
      </c>
      <c r="D14" s="4">
        <v>-5000000</v>
      </c>
    </row>
    <row r="15" spans="1:4" x14ac:dyDescent="0.25">
      <c r="A15" s="3">
        <v>44986</v>
      </c>
      <c r="B15" s="4">
        <v>643778480</v>
      </c>
      <c r="C15" s="4">
        <v>643778480</v>
      </c>
      <c r="D15" s="4">
        <v>-1000000</v>
      </c>
    </row>
    <row r="16" spans="1:4" x14ac:dyDescent="0.25">
      <c r="A16" s="3">
        <v>44987</v>
      </c>
      <c r="B16" s="4">
        <v>638778480</v>
      </c>
      <c r="C16" s="4">
        <v>638778480</v>
      </c>
      <c r="D16" s="4">
        <v>-5000000</v>
      </c>
    </row>
    <row r="17" spans="1:4" x14ac:dyDescent="0.25">
      <c r="A17" s="3">
        <v>44988</v>
      </c>
      <c r="B17" s="4">
        <v>638778480</v>
      </c>
      <c r="C17" s="4">
        <v>638778480</v>
      </c>
      <c r="D17" s="4">
        <v>0</v>
      </c>
    </row>
    <row r="18" spans="1:4" x14ac:dyDescent="0.25">
      <c r="A18" s="3">
        <v>44991</v>
      </c>
      <c r="B18" s="4">
        <v>627778480</v>
      </c>
      <c r="C18" s="4">
        <v>627778480</v>
      </c>
      <c r="D18" s="4">
        <v>-11000000</v>
      </c>
    </row>
    <row r="19" spans="1:4" x14ac:dyDescent="0.25">
      <c r="A19" s="3">
        <v>44992</v>
      </c>
      <c r="B19" s="4">
        <v>626778480</v>
      </c>
      <c r="C19" s="4">
        <v>626778480</v>
      </c>
      <c r="D19" s="4">
        <v>-1000000</v>
      </c>
    </row>
    <row r="20" spans="1:4" x14ac:dyDescent="0.25">
      <c r="A20" s="3">
        <v>44993</v>
      </c>
      <c r="B20" s="4">
        <v>625778480</v>
      </c>
      <c r="C20" s="4">
        <v>625778480</v>
      </c>
      <c r="D20" s="4">
        <v>-1000000</v>
      </c>
    </row>
    <row r="21" spans="1:4" x14ac:dyDescent="0.25">
      <c r="A21" s="3">
        <v>44994</v>
      </c>
      <c r="B21" s="4">
        <v>625778480</v>
      </c>
      <c r="C21" s="4">
        <v>625778480</v>
      </c>
      <c r="D21" s="4">
        <v>0</v>
      </c>
    </row>
    <row r="22" spans="1:4" x14ac:dyDescent="0.25">
      <c r="A22" s="3">
        <v>44995</v>
      </c>
      <c r="B22" s="4">
        <v>624278480</v>
      </c>
      <c r="C22" s="4">
        <v>624278480</v>
      </c>
      <c r="D22" s="4">
        <v>-1500000</v>
      </c>
    </row>
    <row r="23" spans="1:4" x14ac:dyDescent="0.25">
      <c r="A23" s="3">
        <v>44998</v>
      </c>
      <c r="B23" s="4">
        <v>634278480</v>
      </c>
      <c r="C23" s="4">
        <v>634278480</v>
      </c>
      <c r="D23" s="4">
        <v>10000000</v>
      </c>
    </row>
    <row r="24" spans="1:4" x14ac:dyDescent="0.25">
      <c r="A24" s="3">
        <v>44999</v>
      </c>
      <c r="B24" s="4">
        <v>634278480</v>
      </c>
      <c r="C24" s="4">
        <v>634278480</v>
      </c>
      <c r="D24" s="4">
        <v>0</v>
      </c>
    </row>
    <row r="25" spans="1:4" x14ac:dyDescent="0.25">
      <c r="A25" s="3">
        <v>45000</v>
      </c>
      <c r="B25" s="4">
        <v>634278480</v>
      </c>
      <c r="C25" s="4">
        <v>634278480</v>
      </c>
      <c r="D25" s="4">
        <v>0</v>
      </c>
    </row>
    <row r="26" spans="1:4" x14ac:dyDescent="0.25">
      <c r="A26" s="3">
        <v>45001</v>
      </c>
      <c r="B26" s="4">
        <v>634278480</v>
      </c>
      <c r="C26" s="4">
        <v>634278480</v>
      </c>
      <c r="D26" s="4">
        <v>0</v>
      </c>
    </row>
    <row r="27" spans="1:4" x14ac:dyDescent="0.25">
      <c r="A27" s="3">
        <v>45002</v>
      </c>
      <c r="B27" s="4">
        <v>634278480</v>
      </c>
      <c r="C27" s="4">
        <v>634278480</v>
      </c>
      <c r="D27" s="4">
        <v>0</v>
      </c>
    </row>
    <row r="28" spans="1:4" x14ac:dyDescent="0.25">
      <c r="A28" s="3">
        <v>45005</v>
      </c>
      <c r="B28" s="4">
        <v>609278480</v>
      </c>
      <c r="C28" s="4">
        <v>609278480</v>
      </c>
      <c r="D28" s="4">
        <v>-25000000</v>
      </c>
    </row>
    <row r="29" spans="1:4" x14ac:dyDescent="0.25">
      <c r="A29" s="3">
        <v>45006</v>
      </c>
      <c r="B29" s="4">
        <v>609278480</v>
      </c>
      <c r="C29" s="4">
        <v>609278480</v>
      </c>
      <c r="D29" s="4">
        <v>0</v>
      </c>
    </row>
    <row r="30" spans="1:4" x14ac:dyDescent="0.25">
      <c r="A30" s="3">
        <v>45007</v>
      </c>
      <c r="B30" s="4">
        <v>609278480</v>
      </c>
      <c r="C30" s="4">
        <v>609278480</v>
      </c>
      <c r="D30" s="4">
        <v>0</v>
      </c>
    </row>
    <row r="31" spans="1:4" x14ac:dyDescent="0.25">
      <c r="A31" s="3">
        <v>45008</v>
      </c>
      <c r="B31" s="4">
        <v>609278480</v>
      </c>
      <c r="C31" s="4">
        <v>609278480</v>
      </c>
      <c r="D31" s="4">
        <v>0</v>
      </c>
    </row>
    <row r="32" spans="1:4" x14ac:dyDescent="0.25">
      <c r="A32" s="3">
        <v>45009</v>
      </c>
      <c r="B32" s="4">
        <v>605278480</v>
      </c>
      <c r="C32" s="4">
        <v>605278480</v>
      </c>
      <c r="D32" s="4">
        <v>-4000000</v>
      </c>
    </row>
    <row r="33" spans="1:4" x14ac:dyDescent="0.25">
      <c r="A33" s="3">
        <v>45012</v>
      </c>
      <c r="B33" s="4">
        <v>575278480</v>
      </c>
      <c r="C33" s="4">
        <v>575278480</v>
      </c>
      <c r="D33" s="4">
        <v>-30000000</v>
      </c>
    </row>
    <row r="34" spans="1:4" x14ac:dyDescent="0.25">
      <c r="A34" s="3">
        <v>45013</v>
      </c>
      <c r="B34" s="4">
        <v>575278480</v>
      </c>
      <c r="C34" s="4">
        <v>575278480</v>
      </c>
      <c r="D34" s="4">
        <v>0</v>
      </c>
    </row>
    <row r="35" spans="1:4" x14ac:dyDescent="0.25">
      <c r="A35" s="3">
        <v>45014</v>
      </c>
      <c r="B35" s="4">
        <v>568278480</v>
      </c>
      <c r="C35" s="4">
        <v>568278480</v>
      </c>
      <c r="D35" s="4">
        <v>-7000000</v>
      </c>
    </row>
    <row r="36" spans="1:4" x14ac:dyDescent="0.25">
      <c r="A36" s="3">
        <v>45015</v>
      </c>
      <c r="B36" s="4">
        <v>568278480</v>
      </c>
      <c r="C36" s="4">
        <v>568278480</v>
      </c>
      <c r="D36" s="4">
        <v>0</v>
      </c>
    </row>
    <row r="37" spans="1:4" x14ac:dyDescent="0.25">
      <c r="A37" s="3">
        <v>45016</v>
      </c>
      <c r="B37" s="4">
        <v>568278480</v>
      </c>
      <c r="C37" s="4">
        <v>568278480</v>
      </c>
      <c r="D37" s="4">
        <v>0</v>
      </c>
    </row>
    <row r="38" spans="1:4" x14ac:dyDescent="0.25">
      <c r="A38" s="3">
        <v>45019</v>
      </c>
      <c r="B38" s="4">
        <v>568278480</v>
      </c>
      <c r="C38" s="4">
        <v>568278480</v>
      </c>
      <c r="D38" s="4">
        <v>0</v>
      </c>
    </row>
    <row r="39" spans="1:4" x14ac:dyDescent="0.25">
      <c r="A39" s="3">
        <v>45020</v>
      </c>
      <c r="B39" s="4">
        <v>564278480</v>
      </c>
      <c r="C39" s="4">
        <v>564278480</v>
      </c>
      <c r="D39" s="4">
        <v>-4000000</v>
      </c>
    </row>
    <row r="40" spans="1:4" x14ac:dyDescent="0.25">
      <c r="A40" s="3">
        <v>45022</v>
      </c>
      <c r="B40" s="4">
        <v>564278480</v>
      </c>
      <c r="C40" s="4">
        <v>564278480</v>
      </c>
      <c r="D40" s="4">
        <v>0</v>
      </c>
    </row>
    <row r="41" spans="1:4" x14ac:dyDescent="0.25">
      <c r="A41" s="3">
        <v>45023</v>
      </c>
      <c r="B41" s="4">
        <v>561278480</v>
      </c>
      <c r="C41" s="4">
        <v>561278480</v>
      </c>
      <c r="D41" s="4">
        <v>-3000000</v>
      </c>
    </row>
    <row r="42" spans="1:4" x14ac:dyDescent="0.25">
      <c r="A42" s="3">
        <v>45026</v>
      </c>
      <c r="B42" s="4">
        <v>561278480</v>
      </c>
      <c r="C42" s="4">
        <v>561278480</v>
      </c>
      <c r="D42" s="4">
        <v>0</v>
      </c>
    </row>
    <row r="43" spans="1:4" x14ac:dyDescent="0.25">
      <c r="A43" s="3">
        <v>45027</v>
      </c>
      <c r="B43" s="4">
        <v>561278480</v>
      </c>
      <c r="C43" s="4">
        <v>561278480</v>
      </c>
      <c r="D43" s="4">
        <v>0</v>
      </c>
    </row>
    <row r="44" spans="1:4" x14ac:dyDescent="0.25">
      <c r="A44" s="3">
        <v>45028</v>
      </c>
      <c r="B44" s="4">
        <v>556278480</v>
      </c>
      <c r="C44" s="4">
        <v>556278480</v>
      </c>
      <c r="D44" s="4">
        <v>-5000000</v>
      </c>
    </row>
    <row r="45" spans="1:4" x14ac:dyDescent="0.25">
      <c r="A45" s="3">
        <v>45029</v>
      </c>
      <c r="B45" s="4">
        <v>556278480</v>
      </c>
      <c r="C45" s="4">
        <v>556278480</v>
      </c>
      <c r="D45" s="4">
        <v>0</v>
      </c>
    </row>
    <row r="46" spans="1:4" x14ac:dyDescent="0.25">
      <c r="A46" s="3">
        <v>45030</v>
      </c>
      <c r="B46" s="4">
        <v>566278480</v>
      </c>
      <c r="C46" s="4">
        <v>566278480</v>
      </c>
      <c r="D46" s="4">
        <v>10000000</v>
      </c>
    </row>
    <row r="47" spans="1:4" x14ac:dyDescent="0.25">
      <c r="A47" s="3">
        <v>45033</v>
      </c>
      <c r="B47" s="4">
        <v>566278480</v>
      </c>
      <c r="C47" s="4">
        <v>566278480</v>
      </c>
      <c r="D47" s="4">
        <v>0</v>
      </c>
    </row>
    <row r="48" spans="1:4" x14ac:dyDescent="0.25">
      <c r="A48" s="3">
        <v>45034</v>
      </c>
      <c r="B48" s="4">
        <v>566278480</v>
      </c>
      <c r="C48" s="4">
        <v>566278480</v>
      </c>
      <c r="D48" s="4">
        <v>0</v>
      </c>
    </row>
    <row r="49" spans="1:4" x14ac:dyDescent="0.25">
      <c r="A49" s="3">
        <v>45035</v>
      </c>
      <c r="B49" s="4">
        <v>566278480</v>
      </c>
      <c r="C49" s="4">
        <v>566278480</v>
      </c>
      <c r="D49" s="4">
        <v>0</v>
      </c>
    </row>
    <row r="50" spans="1:4" x14ac:dyDescent="0.25">
      <c r="A50" s="3">
        <v>45036</v>
      </c>
      <c r="B50" s="4">
        <v>564278480</v>
      </c>
      <c r="C50" s="4">
        <v>564278480</v>
      </c>
      <c r="D50" s="4">
        <v>-2000000</v>
      </c>
    </row>
    <row r="51" spans="1:4" x14ac:dyDescent="0.25">
      <c r="A51" s="3">
        <v>45037</v>
      </c>
      <c r="B51" s="4">
        <v>564278480</v>
      </c>
      <c r="C51" s="4">
        <v>564278480</v>
      </c>
      <c r="D51" s="4">
        <v>0</v>
      </c>
    </row>
    <row r="52" spans="1:4" x14ac:dyDescent="0.25">
      <c r="A52" s="3">
        <v>45040</v>
      </c>
      <c r="B52" s="4">
        <v>569278480</v>
      </c>
      <c r="C52" s="4">
        <v>569278480</v>
      </c>
      <c r="D52" s="4">
        <v>5000000</v>
      </c>
    </row>
    <row r="53" spans="1:4" x14ac:dyDescent="0.25">
      <c r="A53" s="3">
        <v>45041</v>
      </c>
      <c r="B53" s="4">
        <v>569278480</v>
      </c>
      <c r="C53" s="4">
        <v>569278480</v>
      </c>
      <c r="D53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2023-04-25T01:28:38Z</dcterms:created>
  <dcterms:modified xsi:type="dcterms:W3CDTF">2023-04-25T02:04:47Z</dcterms:modified>
</cp:coreProperties>
</file>