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Template.xlsb]Chart and Pivot!PivotTable6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'Chart and Pivot'!$C$28:$C$29</c:f>
              <c:strCache>
                <c:ptCount val="1"/>
                <c:pt idx="0">
                  <c:v>0-30 days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Pivot'!$C$30:$C$34</c:f>
              <c:numCache>
                <c:formatCode>_(* #,##0_);_(* \(#,##0\);_(* "-"??_);_(@_)</c:formatCode>
                <c:ptCount val="4"/>
                <c:pt idx="0">
                  <c:v>45565</c:v>
                </c:pt>
                <c:pt idx="1">
                  <c:v>45565</c:v>
                </c:pt>
                <c:pt idx="2">
                  <c:v>12641</c:v>
                </c:pt>
                <c:pt idx="3">
                  <c:v>12641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F9-4AE3-B693-B4E0651F76A8}"/>
            </c:ext>
          </c:extLst>
        </c:ser>
        <c:ser>
          <c:idx val="1"/>
          <c:order val="1"/>
          <c:tx>
            <c:strRef>
              <c:f>'Chart and Pivot'!$D$28:$D$29</c:f>
              <c:strCache>
                <c:ptCount val="1"/>
                <c:pt idx="0">
                  <c:v>181-240 Days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Pivot'!$D$30:$D$34</c:f>
              <c:numCache>
                <c:formatCode>_(* #,##0_);_(* \(#,##0\);_(* "-"??_);_(@_)</c:formatCode>
                <c:ptCount val="4"/>
                <c:pt idx="0">
                  <c:v>21919</c:v>
                </c:pt>
                <c:pt idx="1">
                  <c:v>12974</c:v>
                </c:pt>
                <c:pt idx="2">
                  <c:v>24275</c:v>
                </c:pt>
                <c:pt idx="3">
                  <c:v>14633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61-4C5F-9394-769B93D2EED4}"/>
            </c:ext>
          </c:extLst>
        </c:ser>
        <c:ser>
          <c:idx val="2"/>
          <c:order val="2"/>
          <c:tx>
            <c:strRef>
              <c:f>'Chart and Pivot'!$E$28:$E$29</c:f>
              <c:strCache>
                <c:ptCount val="1"/>
                <c:pt idx="0">
                  <c:v>241 + days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Pivot'!$E$30:$E$34</c:f>
              <c:numCache>
                <c:formatCode>_(* #,##0_);_(* \(#,##0\);_(* "-"??_);_(@_)</c:formatCode>
                <c:ptCount val="4"/>
                <c:pt idx="0">
                  <c:v>36361</c:v>
                </c:pt>
                <c:pt idx="1">
                  <c:v>25474</c:v>
                </c:pt>
                <c:pt idx="2">
                  <c:v>28740</c:v>
                </c:pt>
                <c:pt idx="3">
                  <c:v>28740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61-4C5F-9394-769B93D2EED4}"/>
            </c:ext>
          </c:extLst>
        </c:ser>
        <c:ser>
          <c:idx val="3"/>
          <c:order val="3"/>
          <c:tx>
            <c:strRef>
              <c:f>'Chart and Pivot'!$F$28:$F$29</c:f>
              <c:strCache>
                <c:ptCount val="1"/>
                <c:pt idx="0">
                  <c:v>31- 90 days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Pivot'!$F$30:$F$34</c:f>
              <c:numCache>
                <c:formatCode>_(* #,##0_);_(* \(#,##0\);_(* "-"??_);_(@_)</c:formatCode>
                <c:ptCount val="4"/>
                <c:pt idx="0">
                  <c:v>15534</c:v>
                </c:pt>
                <c:pt idx="1">
                  <c:v>15534</c:v>
                </c:pt>
                <c:pt idx="2">
                  <c:v>16813</c:v>
                </c:pt>
                <c:pt idx="3">
                  <c:v>16813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61-4C5F-9394-769B93D2EED4}"/>
            </c:ext>
          </c:extLst>
        </c:ser>
        <c:ser>
          <c:idx val="4"/>
          <c:order val="4"/>
          <c:tx>
            <c:strRef>
              <c:f>'Chart and Pivot'!$G$28:$G$29</c:f>
              <c:strCache>
                <c:ptCount val="1"/>
                <c:pt idx="0">
                  <c:v>91-180 days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Pivot'!$G$30:$G$34</c:f>
              <c:numCache>
                <c:formatCode>_(* #,##0_);_(* \(#,##0\);_(* "-"??_);_(@_)</c:formatCode>
                <c:ptCount val="4"/>
                <c:pt idx="0">
                  <c:v>38502</c:v>
                </c:pt>
                <c:pt idx="1">
                  <c:v>38502</c:v>
                </c:pt>
                <c:pt idx="2">
                  <c:v>6486</c:v>
                </c:pt>
                <c:pt idx="3">
                  <c:v>6486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61-4C5F-9394-769B93D2E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67787112"/>
        <c:axId val="967788096"/>
      </c:barChart>
      <c:catAx>
        <c:axId val="967787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788096"/>
        <c:crosses val="autoZero"/>
        <c:auto val="1"/>
        <c:lblAlgn val="ctr"/>
        <c:lblOffset val="100"/>
        <c:noMultiLvlLbl val="0"/>
      </c:catAx>
      <c:valAx>
        <c:axId val="967788096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967787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586740</xdr:colOff>
      <xdr:row>20</xdr:row>
      <xdr:rowOff>57150</xdr:rowOff>
    </xdr:from>
    <xdr:to>
      <xdr:col>19</xdr:col>
      <xdr:colOff>83820</xdr:colOff>
      <xdr:row>36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A2A33B-2F8B-48A0-9941-10D54F1F4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Field</vt:lpstr>
      <vt:lpstr>Chart and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Magesh T</dc:creator>
  <cp:lastModifiedBy>Magesh T</cp:lastModifiedBy>
  <dcterms:created xsi:type="dcterms:W3CDTF">2021-10-30T15:32:08Z</dcterms:created>
  <dcterms:modified xsi:type="dcterms:W3CDTF">2021-10-30T18:20:13Z</dcterms:modified>
</cp:coreProperties>
</file>